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NanamiKusumi\Desktop\申請書作業用\20241115タイル検査\◆完成版\"/>
    </mc:Choice>
  </mc:AlternateContent>
  <xr:revisionPtr revIDLastSave="0" documentId="13_ncr:1_{3687AB35-B985-45BA-A1EB-81E27BB958ED}" xr6:coauthVersionLast="47" xr6:coauthVersionMax="47" xr10:uidLastSave="{00000000-0000-0000-0000-000000000000}"/>
  <bookViews>
    <workbookView xWindow="1860" yWindow="1155" windowWidth="26535" windowHeight="13470" xr2:uid="{00000000-000D-0000-FFFF-FFFF00000000}"/>
  </bookViews>
  <sheets>
    <sheet name="入力シート" sheetId="41" r:id="rId1"/>
    <sheet name="記入例" sheetId="4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43" l="1"/>
  <c r="AF32" i="43" s="1"/>
  <c r="W32" i="43" l="1"/>
  <c r="D46" i="41" l="1"/>
  <c r="W32" i="41" l="1"/>
  <c r="AF32" i="41"/>
</calcChain>
</file>

<file path=xl/sharedStrings.xml><?xml version="1.0" encoding="utf-8"?>
<sst xmlns="http://schemas.openxmlformats.org/spreadsheetml/2006/main" count="552" uniqueCount="87">
  <si>
    <t>■申込年月日</t>
  </si>
  <si>
    <t>氏名</t>
  </si>
  <si>
    <t>電話番号</t>
  </si>
  <si>
    <t>メールアドレス</t>
  </si>
  <si>
    <t>申込者</t>
  </si>
  <si>
    <t>利用者</t>
  </si>
  <si>
    <t>■注意事項</t>
  </si>
  <si>
    <t>スパイダープラス株式会社</t>
  </si>
  <si>
    <t>○</t>
  </si>
  <si>
    <t>No</t>
  </si>
  <si>
    <t>20xx年　○月　○日　　</t>
    <phoneticPr fontId="1"/>
  </si>
  <si>
    <t>会社名</t>
    <phoneticPr fontId="1"/>
  </si>
  <si>
    <t>◯/◯/◯</t>
    <phoneticPr fontId="1"/>
  </si>
  <si>
    <t>同報メールアドレス
(必要に応じて最大10件)</t>
    <rPh sb="17" eb="19">
      <t>サイダイ</t>
    </rPh>
    <rPh sb="21" eb="22">
      <t>ケン</t>
    </rPh>
    <phoneticPr fontId="1"/>
  </si>
  <si>
    <t>利用開始日
(年/月/日)</t>
    <rPh sb="2" eb="4">
      <t>カイシ</t>
    </rPh>
    <rPh sb="7" eb="8">
      <t>ネン</t>
    </rPh>
    <rPh sb="9" eb="10">
      <t>ツキ</t>
    </rPh>
    <rPh sb="11" eb="12">
      <t>ヒ</t>
    </rPh>
    <phoneticPr fontId="1"/>
  </si>
  <si>
    <t>■ID及びパスワードの送り先</t>
    <phoneticPr fontId="1"/>
  </si>
  <si>
    <t>SPIDERPLUSの利用規約(https://spider-plus.com/contract/)及び下記の注意事項に同意した上で本サービスを申し込みます。</t>
    <phoneticPr fontId="1"/>
  </si>
  <si>
    <t>・本申込書については項目の追加/削除/変更、レイアウト、色彩変更等はお受けできません。　申込書フォーマットを変更された場合、お戻しする場合がございますのでご了承ください。</t>
  </si>
  <si>
    <t>・ご利用料金は会社単位での請求とさせていただいております。テナント単位でのご請求をご希望される場合は別途ご相談ください。</t>
    <phoneticPr fontId="1"/>
  </si>
  <si>
    <t>■総合計(税抜き)</t>
    <rPh sb="5" eb="7">
      <t>ゼイヌ</t>
    </rPh>
    <phoneticPr fontId="15"/>
  </si>
  <si>
    <t>・ご利用開始日に関わらず、ご利用開始月の翌月の1日よりご利用料金が発生します。</t>
    <phoneticPr fontId="1"/>
  </si>
  <si>
    <t>シートの保護を外し、画面左側のアウトライン機能で100行まで表示できます。</t>
    <phoneticPr fontId="1"/>
  </si>
  <si>
    <r>
      <t xml:space="preserve">■申込者（お客様）情報　  </t>
    </r>
    <r>
      <rPr>
        <b/>
        <sz val="11"/>
        <color rgb="FFFF0000"/>
        <rFont val="Meiryo UI"/>
        <family val="3"/>
        <charset val="128"/>
      </rPr>
      <t>色枠は全て入力必須項目となります。　下部記載の注意事項は必ずご確認いただき☑をお願いいたします。</t>
    </r>
    <rPh sb="1" eb="3">
      <t>モウシコミ</t>
    </rPh>
    <rPh sb="3" eb="4">
      <t>シャ</t>
    </rPh>
    <rPh sb="6" eb="7">
      <t>キャク</t>
    </rPh>
    <rPh sb="54" eb="55">
      <t>ネガ</t>
    </rPh>
    <phoneticPr fontId="1"/>
  </si>
  <si>
    <t>■単価表</t>
    <rPh sb="1" eb="3">
      <t>タンカ</t>
    </rPh>
    <rPh sb="3" eb="4">
      <t>ヒョウ</t>
    </rPh>
    <phoneticPr fontId="1"/>
  </si>
  <si>
    <t>機能</t>
    <rPh sb="0" eb="2">
      <t>キノウ</t>
    </rPh>
    <phoneticPr fontId="1"/>
  </si>
  <si>
    <t>単価</t>
    <rPh sb="0" eb="2">
      <t>タンカ</t>
    </rPh>
    <phoneticPr fontId="1"/>
  </si>
  <si>
    <t>■テナント名</t>
    <rPh sb="5" eb="6">
      <t>メイ</t>
    </rPh>
    <phoneticPr fontId="1"/>
  </si>
  <si>
    <t>■備考</t>
    <rPh sb="1" eb="3">
      <t>ビコウ</t>
    </rPh>
    <phoneticPr fontId="1"/>
  </si>
  <si>
    <t>月額費用</t>
    <phoneticPr fontId="1"/>
  </si>
  <si>
    <t>どちらか一方を選択してください。両方に【〇】が付いていた場合、利用者のメールアドレスにのみID及びパスワードをお送りします。</t>
    <phoneticPr fontId="1"/>
  </si>
  <si>
    <t>※新規テナント構築時に選択いただいた契約(お支払い)期間となります。</t>
  </si>
  <si>
    <t>〒105-0001　東京都港区虎ノ門2-2-1住友不動産虎ノ門タワー27F</t>
  </si>
  <si>
    <t>URL:https://spiderplus.co.jp/</t>
  </si>
  <si>
    <t>送付先: id-2@spiderplus.co.jp</t>
  </si>
  <si>
    <t>※申込書についてのお問い合わせは営業担当者までご連絡ください。</t>
  </si>
  <si>
    <t>追加</t>
    <rPh sb="0" eb="2">
      <t>ツイカ</t>
    </rPh>
    <phoneticPr fontId="15"/>
  </si>
  <si>
    <t>解約</t>
    <rPh sb="0" eb="2">
      <t>カイヤク</t>
    </rPh>
    <phoneticPr fontId="15"/>
  </si>
  <si>
    <t>タイル検査</t>
    <rPh sb="3" eb="5">
      <t>ケンサ</t>
    </rPh>
    <phoneticPr fontId="1"/>
  </si>
  <si>
    <t>利用者氏名</t>
    <phoneticPr fontId="1"/>
  </si>
  <si>
    <t>対象ID</t>
    <phoneticPr fontId="1"/>
  </si>
  <si>
    <t>■追加対象ID</t>
    <rPh sb="1" eb="3">
      <t>ツイカ</t>
    </rPh>
    <rPh sb="3" eb="5">
      <t>タイショウ</t>
    </rPh>
    <phoneticPr fontId="1"/>
  </si>
  <si>
    <t>■解約対象ID</t>
    <rPh sb="1" eb="3">
      <t>カイヤク</t>
    </rPh>
    <rPh sb="3" eb="5">
      <t>タイショウ</t>
    </rPh>
    <phoneticPr fontId="1"/>
  </si>
  <si>
    <t>理由選択　※右記より選択してください</t>
    <phoneticPr fontId="1"/>
  </si>
  <si>
    <t>解約理由</t>
    <phoneticPr fontId="1"/>
  </si>
  <si>
    <t>①現場が竣工
②部署・現場移動(退職含む)
③機能にメリットを感じなかった
④他社アプリへ変更
⑤S+を覚える時間がなかった
⑥天災等の影響
⑦その他</t>
    <phoneticPr fontId="1"/>
  </si>
  <si>
    <t>・色枠部分で未入力項目があった場合はお受けできません。　項目全てご入力の上、再度申請をお願いします。　その際、ご希望の解約日に間に合わない可能性がございますのでご了承ください。</t>
    <rPh sb="1" eb="3">
      <t>イロワク</t>
    </rPh>
    <rPh sb="3" eb="5">
      <t>ブブン</t>
    </rPh>
    <rPh sb="6" eb="9">
      <t>ミニュウリョク</t>
    </rPh>
    <rPh sb="9" eb="11">
      <t>コウモク</t>
    </rPh>
    <rPh sb="15" eb="17">
      <t>バアイ</t>
    </rPh>
    <rPh sb="19" eb="20">
      <t>ウ</t>
    </rPh>
    <rPh sb="28" eb="30">
      <t>コウモク</t>
    </rPh>
    <rPh sb="30" eb="31">
      <t>スベ</t>
    </rPh>
    <rPh sb="33" eb="35">
      <t>ニュウリョク</t>
    </rPh>
    <rPh sb="36" eb="37">
      <t>ウエ</t>
    </rPh>
    <rPh sb="38" eb="40">
      <t>サイド</t>
    </rPh>
    <rPh sb="40" eb="42">
      <t>シンセイ</t>
    </rPh>
    <rPh sb="44" eb="45">
      <t>ネガ</t>
    </rPh>
    <rPh sb="59" eb="61">
      <t>カイヤク</t>
    </rPh>
    <rPh sb="61" eb="62">
      <t>ビ</t>
    </rPh>
    <rPh sb="63" eb="64">
      <t>マ</t>
    </rPh>
    <rPh sb="65" eb="66">
      <t>ア</t>
    </rPh>
    <phoneticPr fontId="1"/>
  </si>
  <si>
    <t>【⑦その他】の理由：</t>
    <phoneticPr fontId="1"/>
  </si>
  <si>
    <t>・解約をご希望の際は、解約希望日の10日前までに申請が必要となりますのでご了承ください。</t>
    <phoneticPr fontId="1"/>
  </si>
  <si>
    <t>※数字/英字小文字/記号「-」のみ使用可</t>
    <phoneticPr fontId="1"/>
  </si>
  <si>
    <t>新規</t>
    <rPh sb="0" eb="2">
      <t>シンキ</t>
    </rPh>
    <phoneticPr fontId="15"/>
  </si>
  <si>
    <t>■請求書送付先情報</t>
    <rPh sb="1" eb="4">
      <t>セイキュウショ</t>
    </rPh>
    <rPh sb="4" eb="7">
      <t>ソウフサキ</t>
    </rPh>
    <rPh sb="7" eb="9">
      <t>ジョウホウ</t>
    </rPh>
    <phoneticPr fontId="1"/>
  </si>
  <si>
    <t>社名　部署名</t>
    <phoneticPr fontId="1"/>
  </si>
  <si>
    <t>郵便番号</t>
    <phoneticPr fontId="1"/>
  </si>
  <si>
    <t>住所①</t>
    <rPh sb="0" eb="2">
      <t>ジュウショ</t>
    </rPh>
    <phoneticPr fontId="1"/>
  </si>
  <si>
    <t>住所②</t>
    <rPh sb="0" eb="2">
      <t>ジュウショ</t>
    </rPh>
    <phoneticPr fontId="1"/>
  </si>
  <si>
    <t>氏名</t>
    <rPh sb="0" eb="2">
      <t>シメイ</t>
    </rPh>
    <phoneticPr fontId="1"/>
  </si>
  <si>
    <t>電話番号</t>
    <rPh sb="0" eb="4">
      <t>デンワバンゴウ</t>
    </rPh>
    <phoneticPr fontId="1"/>
  </si>
  <si>
    <t>メールアドレス</t>
    <phoneticPr fontId="1"/>
  </si>
  <si>
    <t>■契約(お支払い)期間　※必ずどちらかを選択してください。</t>
    <rPh sb="1" eb="3">
      <t>ケイヤク</t>
    </rPh>
    <rPh sb="5" eb="7">
      <t>シハラ</t>
    </rPh>
    <rPh sb="9" eb="11">
      <t>キカン</t>
    </rPh>
    <rPh sb="13" eb="14">
      <t>カナラ</t>
    </rPh>
    <rPh sb="20" eb="22">
      <t>センタク</t>
    </rPh>
    <phoneticPr fontId="15"/>
  </si>
  <si>
    <t>月払い</t>
    <phoneticPr fontId="15"/>
  </si>
  <si>
    <r>
      <t xml:space="preserve">利用者メールアドレス
</t>
    </r>
    <r>
      <rPr>
        <sz val="9"/>
        <color theme="1"/>
        <rFont val="Meiryo UI"/>
        <family val="3"/>
        <charset val="128"/>
      </rPr>
      <t>※</t>
    </r>
    <r>
      <rPr>
        <b/>
        <sz val="9"/>
        <color theme="1"/>
        <rFont val="Meiryo UI"/>
        <family val="3"/>
        <charset val="128"/>
      </rPr>
      <t>テナント内で重複登録不可</t>
    </r>
    <phoneticPr fontId="1"/>
  </si>
  <si>
    <t>年間一括払い</t>
    <rPh sb="0" eb="2">
      <t>ネンカン</t>
    </rPh>
    <rPh sb="2" eb="4">
      <t>イッカツ</t>
    </rPh>
    <rPh sb="4" eb="5">
      <t>ハラ</t>
    </rPh>
    <phoneticPr fontId="15"/>
  </si>
  <si>
    <t>一ヶ月分の割引が含まれます。</t>
    <phoneticPr fontId="1"/>
  </si>
  <si>
    <t>年間一括費用</t>
    <rPh sb="0" eb="4">
      <t>ネンカンイッカツ</t>
    </rPh>
    <rPh sb="4" eb="6">
      <t>ヒヨウ</t>
    </rPh>
    <phoneticPr fontId="1"/>
  </si>
  <si>
    <t>※年間契約の場合は更新月までの追加・変更分の一括請求となります。</t>
    <phoneticPr fontId="1"/>
  </si>
  <si>
    <t>※新規申込みの場合は希望テナント名をご入力ください。</t>
    <rPh sb="1" eb="3">
      <t>シンキ</t>
    </rPh>
    <rPh sb="3" eb="4">
      <t>モウ</t>
    </rPh>
    <rPh sb="4" eb="5">
      <t>コ</t>
    </rPh>
    <rPh sb="7" eb="9">
      <t>バアイ</t>
    </rPh>
    <rPh sb="10" eb="12">
      <t>キボウ</t>
    </rPh>
    <rPh sb="16" eb="17">
      <t>メイ</t>
    </rPh>
    <rPh sb="19" eb="21">
      <t>ニュウリョク</t>
    </rPh>
    <phoneticPr fontId="1"/>
  </si>
  <si>
    <t>1,000円/月    11,000円/年</t>
    <rPh sb="5" eb="6">
      <t>エン</t>
    </rPh>
    <rPh sb="7" eb="8">
      <t>ツキ</t>
    </rPh>
    <rPh sb="18" eb="19">
      <t>エン</t>
    </rPh>
    <phoneticPr fontId="1"/>
  </si>
  <si>
    <t>○○ △△</t>
    <phoneticPr fontId="1"/>
  </si>
  <si>
    <t>03-1111-1111</t>
    <phoneticPr fontId="1"/>
  </si>
  <si>
    <t>aa@spiderplus.co.jp</t>
    <phoneticPr fontId="1"/>
  </si>
  <si>
    <t>bb@spiderplus.co.jp</t>
    <phoneticPr fontId="1"/>
  </si>
  <si>
    <t>株式会社○○○○　 〇〇支店　〇〇部</t>
    <phoneticPr fontId="1"/>
  </si>
  <si>
    <t>東京都○○区〇〇　○-○</t>
    <phoneticPr fontId="1"/>
  </si>
  <si>
    <t>△△△△△　□階　〇号</t>
    <phoneticPr fontId="1"/>
  </si>
  <si>
    <t>〒○○○-△△△△</t>
    <phoneticPr fontId="1"/>
  </si>
  <si>
    <t>株式会社○○○</t>
    <phoneticPr fontId="1"/>
  </si>
  <si>
    <t>○○-△</t>
    <phoneticPr fontId="1"/>
  </si>
  <si>
    <t>cc@spiderplus.co.jp</t>
    <phoneticPr fontId="1"/>
  </si>
  <si>
    <t>dd@spiderplus.co.jp</t>
    <phoneticPr fontId="1"/>
  </si>
  <si>
    <t>2024/〇/〇</t>
    <phoneticPr fontId="1"/>
  </si>
  <si>
    <t>abcde</t>
    <phoneticPr fontId="1"/>
  </si>
  <si>
    <t>fghijk</t>
    <phoneticPr fontId="1"/>
  </si>
  <si>
    <t>①</t>
  </si>
  <si>
    <t>②</t>
  </si>
  <si>
    <t>SPIDERPLUS タイル検査　利用申込書　Ver2.0</t>
    <phoneticPr fontId="1"/>
  </si>
  <si>
    <t>・追加は4営業日以降からご利用いただけます。</t>
    <phoneticPr fontId="1"/>
  </si>
  <si>
    <t>SPIDERPLUS R　タイル検査　利用・解約申込書　Ver2.0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</si>
</sst>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x14ac:knownFonts="1">
    <font>
      <sz val="11"/>
      <color theme="1"/>
      <name val="Arial"/>
    </font>
    <font>
      <sz val="6"/>
      <name val="ＭＳ Ｐゴシック"/>
      <family val="3"/>
      <charset val="128"/>
    </font>
    <font>
      <sz val="9"/>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8"/>
      <color theme="1"/>
      <name val="Meiryo UI"/>
      <family val="3"/>
      <charset val="128"/>
    </font>
    <font>
      <sz val="10"/>
      <color theme="1"/>
      <name val="Meiryo UI"/>
      <family val="3"/>
      <charset val="128"/>
    </font>
    <font>
      <sz val="11"/>
      <color theme="1"/>
      <name val="Arial"/>
      <family val="2"/>
    </font>
    <font>
      <b/>
      <sz val="11"/>
      <color theme="1"/>
      <name val="Meiryo UI"/>
      <family val="3"/>
      <charset val="128"/>
    </font>
    <font>
      <u/>
      <sz val="11"/>
      <color theme="10"/>
      <name val="Arial"/>
      <family val="2"/>
    </font>
    <font>
      <sz val="10"/>
      <name val="Meiryo UI"/>
      <family val="3"/>
      <charset val="128"/>
    </font>
    <font>
      <sz val="11"/>
      <color theme="1"/>
      <name val="Calibri"/>
      <family val="2"/>
      <scheme val="minor"/>
    </font>
    <font>
      <sz val="20"/>
      <color theme="1"/>
      <name val="Meiryo UI"/>
      <family val="3"/>
      <charset val="128"/>
    </font>
    <font>
      <sz val="11"/>
      <color theme="1"/>
      <name val="Calibri"/>
      <family val="3"/>
      <charset val="128"/>
      <scheme val="minor"/>
    </font>
    <font>
      <sz val="6"/>
      <name val="Calibri"/>
      <family val="3"/>
      <charset val="128"/>
      <scheme val="minor"/>
    </font>
    <font>
      <b/>
      <sz val="16"/>
      <color theme="1"/>
      <name val="Meiryo UI"/>
      <family val="3"/>
      <charset val="128"/>
    </font>
    <font>
      <sz val="16"/>
      <color theme="1"/>
      <name val="Meiryo UI"/>
      <family val="3"/>
      <charset val="128"/>
    </font>
    <font>
      <b/>
      <sz val="11"/>
      <color rgb="FFFF0000"/>
      <name val="Meiryo UI"/>
      <family val="3"/>
      <charset val="128"/>
    </font>
    <font>
      <b/>
      <sz val="10"/>
      <color rgb="FFFF0000"/>
      <name val="Meiryo UI"/>
      <family val="3"/>
      <charset val="128"/>
    </font>
    <font>
      <sz val="14"/>
      <name val="Meiryo UI"/>
      <family val="3"/>
      <charset val="128"/>
    </font>
    <font>
      <sz val="9"/>
      <color rgb="FF000000"/>
      <name val="Meiryo UI"/>
      <family val="3"/>
      <charset val="128"/>
    </font>
    <font>
      <b/>
      <sz val="11"/>
      <name val="Meiryo UI"/>
      <family val="3"/>
      <charset val="128"/>
    </font>
    <font>
      <sz val="12"/>
      <color theme="1"/>
      <name val="Meiryo UI"/>
      <family val="3"/>
      <charset val="128"/>
    </font>
    <font>
      <b/>
      <sz val="8"/>
      <color theme="1"/>
      <name val="Meiryo UI"/>
      <family val="3"/>
      <charset val="128"/>
    </font>
    <font>
      <b/>
      <sz val="9"/>
      <color theme="1"/>
      <name val="Meiryo UI"/>
      <family val="3"/>
      <charset val="128"/>
    </font>
    <font>
      <sz val="8"/>
      <color theme="3"/>
      <name val="Meiryo UI"/>
      <family val="3"/>
      <charset val="128"/>
    </font>
    <font>
      <b/>
      <sz val="10"/>
      <color theme="1"/>
      <name val="Meiryo UI"/>
      <family val="3"/>
      <charset val="128"/>
    </font>
    <font>
      <sz val="12"/>
      <name val="Meiryo UI"/>
      <family val="3"/>
      <charset val="128"/>
    </font>
  </fonts>
  <fills count="6">
    <fill>
      <patternFill patternType="none"/>
    </fill>
    <fill>
      <patternFill patternType="gray125"/>
    </fill>
    <fill>
      <patternFill patternType="solid">
        <fgColor rgb="FFFBE4D5"/>
        <bgColor rgb="FFFBE4D5"/>
      </patternFill>
    </fill>
    <fill>
      <patternFill patternType="solid">
        <fgColor theme="0"/>
        <bgColor rgb="FFFBE4D5"/>
      </patternFill>
    </fill>
    <fill>
      <patternFill patternType="solid">
        <fgColor theme="5" tint="0.79998168889431442"/>
        <bgColor rgb="FFFBE4D5"/>
      </patternFill>
    </fill>
    <fill>
      <patternFill patternType="solid">
        <fgColor theme="5" tint="0.79998168889431442"/>
        <bgColor indexed="64"/>
      </patternFill>
    </fill>
  </fills>
  <borders count="80">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rgb="FF000000"/>
      </left>
      <right/>
      <top style="thin">
        <color indexed="64"/>
      </top>
      <bottom style="thin">
        <color rgb="FF000000"/>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right style="medium">
        <color indexed="64"/>
      </right>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s>
  <cellStyleXfs count="6">
    <xf numFmtId="0" fontId="0" fillId="0" borderId="0"/>
    <xf numFmtId="0" fontId="8" fillId="0" borderId="0"/>
    <xf numFmtId="0" fontId="10" fillId="0" borderId="0" applyNumberFormat="0" applyFill="0" applyBorder="0" applyAlignment="0" applyProtection="0"/>
    <xf numFmtId="0" fontId="12" fillId="0" borderId="0"/>
    <xf numFmtId="0" fontId="14" fillId="0" borderId="0"/>
    <xf numFmtId="38" fontId="12" fillId="0" borderId="0" applyFont="0" applyFill="0" applyBorder="0" applyAlignment="0" applyProtection="0">
      <alignment vertical="center"/>
    </xf>
  </cellStyleXfs>
  <cellXfs count="324">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27" xfId="0" applyFont="1" applyBorder="1" applyAlignment="1">
      <alignment vertical="center"/>
    </xf>
    <xf numFmtId="0" fontId="9" fillId="0" borderId="9" xfId="0" applyFont="1" applyBorder="1" applyAlignment="1">
      <alignment vertical="center"/>
    </xf>
    <xf numFmtId="0" fontId="7" fillId="0" borderId="19" xfId="0" applyFont="1" applyBorder="1" applyAlignment="1">
      <alignment vertical="center" wrapText="1"/>
    </xf>
    <xf numFmtId="0" fontId="3" fillId="0" borderId="9" xfId="0" applyFont="1" applyBorder="1" applyAlignment="1">
      <alignment vertical="center"/>
    </xf>
    <xf numFmtId="0" fontId="3" fillId="0" borderId="1" xfId="4" applyFont="1" applyBorder="1" applyAlignment="1">
      <alignment vertical="center"/>
    </xf>
    <xf numFmtId="0" fontId="3" fillId="0" borderId="2" xfId="4" applyFont="1" applyBorder="1" applyAlignment="1">
      <alignment vertical="center"/>
    </xf>
    <xf numFmtId="0" fontId="16" fillId="0" borderId="48" xfId="4" applyFont="1" applyBorder="1" applyAlignment="1">
      <alignment horizontal="center"/>
    </xf>
    <xf numFmtId="0" fontId="3" fillId="0" borderId="0" xfId="4" applyFont="1"/>
    <xf numFmtId="0" fontId="3" fillId="0" borderId="49" xfId="4" applyFont="1" applyBorder="1" applyAlignment="1">
      <alignment vertical="center"/>
    </xf>
    <xf numFmtId="0" fontId="3" fillId="0" borderId="48" xfId="4" applyFont="1" applyBorder="1"/>
    <xf numFmtId="0" fontId="3" fillId="0" borderId="48" xfId="4" applyFont="1" applyBorder="1" applyAlignment="1">
      <alignment vertical="center"/>
    </xf>
    <xf numFmtId="0" fontId="6" fillId="0" borderId="0" xfId="4" applyFont="1" applyAlignment="1">
      <alignment vertical="center"/>
    </xf>
    <xf numFmtId="0" fontId="9" fillId="0" borderId="0" xfId="4" applyFont="1" applyAlignment="1">
      <alignment vertical="center"/>
    </xf>
    <xf numFmtId="0" fontId="7" fillId="0" borderId="48" xfId="4" applyFont="1" applyBorder="1" applyAlignment="1">
      <alignment vertical="center"/>
    </xf>
    <xf numFmtId="0" fontId="3" fillId="0" borderId="3" xfId="4" applyFont="1" applyBorder="1" applyAlignment="1">
      <alignment vertical="center"/>
    </xf>
    <xf numFmtId="0" fontId="3" fillId="0" borderId="4" xfId="4" applyFont="1" applyBorder="1" applyAlignment="1">
      <alignment vertical="center"/>
    </xf>
    <xf numFmtId="0" fontId="3" fillId="0" borderId="0" xfId="4" applyFont="1" applyAlignment="1">
      <alignment horizontal="left" vertical="center" shrinkToFit="1"/>
    </xf>
    <xf numFmtId="0" fontId="3" fillId="0" borderId="52" xfId="4" applyFont="1" applyBorder="1" applyAlignment="1">
      <alignment vertical="center"/>
    </xf>
    <xf numFmtId="0" fontId="7" fillId="0" borderId="37" xfId="0" applyFont="1" applyBorder="1" applyAlignment="1">
      <alignment horizontal="left" vertical="center"/>
    </xf>
    <xf numFmtId="0" fontId="7" fillId="0" borderId="0" xfId="0" applyFont="1" applyFill="1" applyBorder="1" applyAlignment="1" applyProtection="1">
      <alignment horizontal="center" vertical="center" wrapText="1"/>
      <protection locked="0"/>
    </xf>
    <xf numFmtId="0" fontId="19" fillId="0" borderId="0" xfId="0" applyFont="1" applyBorder="1" applyAlignment="1">
      <alignment horizontal="left" vertical="center"/>
    </xf>
    <xf numFmtId="0" fontId="2" fillId="0" borderId="27" xfId="0" applyFont="1" applyBorder="1" applyAlignment="1">
      <alignment vertical="center"/>
    </xf>
    <xf numFmtId="0" fontId="7" fillId="0" borderId="55" xfId="4" applyFont="1" applyBorder="1" applyAlignment="1">
      <alignment vertical="center"/>
    </xf>
    <xf numFmtId="0" fontId="3" fillId="0" borderId="0" xfId="4" applyFont="1" applyBorder="1" applyAlignment="1">
      <alignment vertical="center"/>
    </xf>
    <xf numFmtId="0" fontId="3" fillId="0" borderId="14" xfId="4" applyFont="1" applyFill="1" applyBorder="1" applyAlignment="1">
      <alignment vertical="center"/>
    </xf>
    <xf numFmtId="0" fontId="2" fillId="0" borderId="0" xfId="0" applyFont="1" applyBorder="1" applyAlignment="1">
      <alignment vertical="center"/>
    </xf>
    <xf numFmtId="0" fontId="6" fillId="0" borderId="14" xfId="4" applyFont="1" applyFill="1" applyBorder="1" applyAlignment="1">
      <alignment vertical="center"/>
    </xf>
    <xf numFmtId="0" fontId="7" fillId="0" borderId="54" xfId="0" applyFont="1" applyBorder="1" applyAlignment="1">
      <alignment vertical="center" wrapText="1"/>
    </xf>
    <xf numFmtId="0" fontId="3" fillId="0" borderId="65" xfId="4" applyFont="1" applyBorder="1" applyAlignment="1">
      <alignment vertical="center"/>
    </xf>
    <xf numFmtId="0" fontId="18" fillId="0" borderId="0" xfId="4" applyFont="1" applyAlignment="1">
      <alignment vertical="center"/>
    </xf>
    <xf numFmtId="0" fontId="6" fillId="0" borderId="0" xfId="4" applyFont="1" applyFill="1" applyBorder="1" applyAlignment="1">
      <alignment vertical="center"/>
    </xf>
    <xf numFmtId="0" fontId="3" fillId="0" borderId="0" xfId="4" applyFont="1" applyFill="1" applyBorder="1" applyAlignment="1">
      <alignment vertical="center"/>
    </xf>
    <xf numFmtId="0" fontId="3" fillId="0" borderId="0" xfId="4" applyFont="1" applyAlignment="1">
      <alignment vertical="center"/>
    </xf>
    <xf numFmtId="0" fontId="7" fillId="0" borderId="39" xfId="0" applyFont="1" applyBorder="1" applyAlignment="1">
      <alignment horizontal="left" vertical="center"/>
    </xf>
    <xf numFmtId="0" fontId="7" fillId="0" borderId="42" xfId="0" applyFont="1" applyBorder="1" applyAlignment="1">
      <alignment horizontal="left" vertical="center"/>
    </xf>
    <xf numFmtId="0" fontId="3" fillId="0" borderId="48" xfId="4" applyFont="1" applyFill="1" applyBorder="1" applyAlignment="1">
      <alignment vertical="center"/>
    </xf>
    <xf numFmtId="0" fontId="7" fillId="0" borderId="67" xfId="0" applyFont="1" applyFill="1" applyBorder="1" applyAlignment="1" applyProtection="1">
      <alignment horizontal="center" vertical="center" wrapText="1"/>
      <protection locked="0"/>
    </xf>
    <xf numFmtId="0" fontId="3" fillId="0" borderId="49" xfId="4" applyFont="1" applyFill="1" applyBorder="1" applyAlignment="1">
      <alignment vertical="center"/>
    </xf>
    <xf numFmtId="0" fontId="3" fillId="0" borderId="0" xfId="4" applyFont="1" applyFill="1" applyAlignment="1">
      <alignment vertical="center"/>
    </xf>
    <xf numFmtId="0" fontId="6" fillId="0" borderId="0" xfId="0" applyFont="1" applyAlignment="1">
      <alignment vertical="center"/>
    </xf>
    <xf numFmtId="0" fontId="21" fillId="0" borderId="0" xfId="0" applyFont="1" applyAlignment="1">
      <alignment vertical="center"/>
    </xf>
    <xf numFmtId="0" fontId="24" fillId="0" borderId="0" xfId="4" applyFont="1" applyAlignment="1">
      <alignment vertical="center"/>
    </xf>
    <xf numFmtId="0" fontId="25" fillId="0" borderId="0" xfId="0" applyFont="1" applyAlignment="1">
      <alignment vertical="center"/>
    </xf>
    <xf numFmtId="0" fontId="7" fillId="0" borderId="21" xfId="0" applyFont="1" applyBorder="1" applyAlignment="1">
      <alignment vertical="center" wrapText="1"/>
    </xf>
    <xf numFmtId="0" fontId="9" fillId="0" borderId="0" xfId="0" applyFont="1" applyBorder="1" applyAlignment="1">
      <alignment vertical="center"/>
    </xf>
    <xf numFmtId="0" fontId="7" fillId="2" borderId="38"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wrapText="1"/>
      <protection locked="0"/>
    </xf>
    <xf numFmtId="0" fontId="7" fillId="2" borderId="69" xfId="0" applyFont="1" applyFill="1" applyBorder="1" applyAlignment="1" applyProtection="1">
      <alignment horizontal="center" vertical="center" wrapText="1"/>
      <protection locked="0"/>
    </xf>
    <xf numFmtId="0" fontId="7" fillId="3" borderId="38" xfId="0" applyFont="1" applyFill="1" applyBorder="1" applyAlignment="1" applyProtection="1">
      <alignment horizontal="center" vertical="center" wrapText="1"/>
      <protection locked="0"/>
    </xf>
    <xf numFmtId="0" fontId="7" fillId="3" borderId="39" xfId="0" applyFont="1" applyFill="1" applyBorder="1" applyAlignment="1" applyProtection="1">
      <alignment horizontal="center" vertical="center" wrapText="1"/>
      <protection locked="0"/>
    </xf>
    <xf numFmtId="0" fontId="7" fillId="3" borderId="69" xfId="0" applyFont="1" applyFill="1" applyBorder="1" applyAlignment="1" applyProtection="1">
      <alignment horizontal="center" vertical="center" wrapText="1"/>
      <protection locked="0"/>
    </xf>
    <xf numFmtId="0" fontId="2" fillId="2" borderId="57" xfId="0" applyFont="1" applyFill="1" applyBorder="1" applyAlignment="1" applyProtection="1">
      <alignment horizontal="left" vertical="center" wrapText="1"/>
      <protection locked="0"/>
    </xf>
    <xf numFmtId="0" fontId="2" fillId="2" borderId="32" xfId="0" applyFont="1" applyFill="1" applyBorder="1" applyAlignment="1" applyProtection="1">
      <alignment horizontal="left" vertical="center" wrapText="1"/>
      <protection locked="0"/>
    </xf>
    <xf numFmtId="0" fontId="2" fillId="2" borderId="35" xfId="0" applyFont="1" applyFill="1" applyBorder="1" applyAlignment="1" applyProtection="1">
      <alignment horizontal="left" vertical="center" wrapText="1"/>
      <protection locked="0"/>
    </xf>
    <xf numFmtId="0" fontId="2" fillId="2" borderId="38" xfId="0" applyFont="1" applyFill="1" applyBorder="1" applyAlignment="1" applyProtection="1">
      <alignment horizontal="left" vertical="center" wrapText="1"/>
      <protection locked="0"/>
    </xf>
    <xf numFmtId="0" fontId="2" fillId="2" borderId="39" xfId="0" applyFont="1" applyFill="1" applyBorder="1" applyAlignment="1" applyProtection="1">
      <alignment horizontal="left" vertical="center" wrapText="1"/>
      <protection locked="0"/>
    </xf>
    <xf numFmtId="0" fontId="2" fillId="2" borderId="69" xfId="0" applyFont="1" applyFill="1" applyBorder="1" applyAlignment="1" applyProtection="1">
      <alignment horizontal="left" vertical="center" wrapText="1"/>
      <protection locked="0"/>
    </xf>
    <xf numFmtId="0" fontId="3" fillId="0" borderId="22" xfId="4" applyFont="1" applyBorder="1" applyAlignment="1">
      <alignment horizontal="center" vertical="center"/>
    </xf>
    <xf numFmtId="0" fontId="7" fillId="3" borderId="57"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wrapText="1"/>
      <protection locked="0"/>
    </xf>
    <xf numFmtId="0" fontId="7" fillId="3" borderId="35"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wrapText="1"/>
      <protection locked="0"/>
    </xf>
    <xf numFmtId="0" fontId="7" fillId="2" borderId="35" xfId="0" applyFont="1" applyFill="1" applyBorder="1" applyAlignment="1" applyProtection="1">
      <alignment horizontal="center" vertical="center" wrapText="1"/>
      <protection locked="0"/>
    </xf>
    <xf numFmtId="0" fontId="3" fillId="0" borderId="9" xfId="4" applyFont="1" applyBorder="1" applyAlignment="1">
      <alignment vertical="center"/>
    </xf>
    <xf numFmtId="0" fontId="3" fillId="0" borderId="15" xfId="4" applyFont="1" applyBorder="1" applyAlignment="1">
      <alignment horizontal="center" vertical="center"/>
    </xf>
    <xf numFmtId="0" fontId="7" fillId="0" borderId="16" xfId="0" applyFont="1" applyBorder="1" applyAlignment="1">
      <alignment horizontal="center" vertical="center"/>
    </xf>
    <xf numFmtId="0" fontId="7" fillId="0" borderId="54" xfId="0" applyFont="1" applyBorder="1" applyAlignment="1">
      <alignment horizontal="center" vertical="center"/>
    </xf>
    <xf numFmtId="0" fontId="11" fillId="0" borderId="19" xfId="0" applyFont="1" applyBorder="1" applyAlignment="1">
      <alignment vertical="center"/>
    </xf>
    <xf numFmtId="0" fontId="9" fillId="0" borderId="0" xfId="0" applyFont="1" applyAlignment="1">
      <alignment vertical="center"/>
    </xf>
    <xf numFmtId="0" fontId="9" fillId="0" borderId="0" xfId="0" applyFont="1" applyAlignment="1">
      <alignment vertical="center"/>
    </xf>
    <xf numFmtId="0" fontId="7" fillId="0" borderId="63" xfId="0" applyFont="1" applyFill="1" applyBorder="1" applyAlignment="1">
      <alignment horizontal="center" vertical="center"/>
    </xf>
    <xf numFmtId="0" fontId="11" fillId="0" borderId="63" xfId="2" applyFont="1" applyFill="1" applyBorder="1" applyAlignment="1">
      <alignment horizontal="left" vertical="center"/>
    </xf>
    <xf numFmtId="0" fontId="27" fillId="0" borderId="62" xfId="0" applyFont="1" applyFill="1" applyBorder="1" applyAlignment="1">
      <alignment horizontal="center" vertical="center"/>
    </xf>
    <xf numFmtId="0" fontId="3" fillId="0" borderId="14" xfId="4" applyFont="1" applyBorder="1" applyAlignment="1">
      <alignment vertical="center"/>
    </xf>
    <xf numFmtId="0" fontId="3" fillId="0" borderId="40" xfId="4" applyFont="1" applyFill="1" applyBorder="1" applyAlignment="1">
      <alignment vertical="center"/>
    </xf>
    <xf numFmtId="0" fontId="19" fillId="0" borderId="0" xfId="0" applyFont="1" applyBorder="1" applyAlignment="1">
      <alignment vertical="center"/>
    </xf>
    <xf numFmtId="0" fontId="2" fillId="0" borderId="0" xfId="4" applyFont="1" applyBorder="1" applyAlignment="1">
      <alignment vertical="center"/>
    </xf>
    <xf numFmtId="0" fontId="3" fillId="0" borderId="27" xfId="4" applyFont="1" applyBorder="1" applyAlignment="1">
      <alignment vertical="center"/>
    </xf>
    <xf numFmtId="0" fontId="3" fillId="0" borderId="28" xfId="4" applyFont="1" applyBorder="1" applyAlignment="1">
      <alignment vertical="center"/>
    </xf>
    <xf numFmtId="0" fontId="9" fillId="0" borderId="9" xfId="0" applyFont="1" applyFill="1" applyBorder="1" applyAlignment="1">
      <alignment vertical="center"/>
    </xf>
    <xf numFmtId="0" fontId="9" fillId="0" borderId="0" xfId="4" applyFont="1" applyFill="1" applyAlignment="1">
      <alignment vertical="center"/>
    </xf>
    <xf numFmtId="0" fontId="2" fillId="0" borderId="0" xfId="4" applyFont="1" applyFill="1" applyAlignment="1">
      <alignment vertical="center"/>
    </xf>
    <xf numFmtId="0" fontId="26" fillId="0" borderId="0" xfId="4" applyFont="1" applyFill="1" applyAlignment="1">
      <alignment vertical="center"/>
    </xf>
    <xf numFmtId="0" fontId="2" fillId="2" borderId="57" xfId="0" applyFont="1" applyFill="1" applyBorder="1" applyAlignment="1" applyProtection="1">
      <alignment horizontal="left" vertical="center" wrapText="1"/>
      <protection locked="0"/>
    </xf>
    <xf numFmtId="0" fontId="2" fillId="2" borderId="32" xfId="0" applyFont="1" applyFill="1" applyBorder="1" applyAlignment="1" applyProtection="1">
      <alignment horizontal="left" vertical="center" wrapText="1"/>
      <protection locked="0"/>
    </xf>
    <xf numFmtId="0" fontId="2" fillId="2" borderId="35" xfId="0" applyFont="1" applyFill="1" applyBorder="1" applyAlignment="1" applyProtection="1">
      <alignment horizontal="left" vertical="center" wrapText="1"/>
      <protection locked="0"/>
    </xf>
    <xf numFmtId="0" fontId="9" fillId="0" borderId="0" xfId="0" applyFont="1" applyAlignment="1">
      <alignment vertical="center"/>
    </xf>
    <xf numFmtId="0" fontId="3" fillId="0" borderId="15" xfId="4" applyFont="1" applyBorder="1" applyAlignment="1">
      <alignment horizontal="center" vertical="center"/>
    </xf>
    <xf numFmtId="0" fontId="7" fillId="0" borderId="16" xfId="0" applyFont="1" applyBorder="1" applyAlignment="1">
      <alignment horizontal="center" vertical="center"/>
    </xf>
    <xf numFmtId="0" fontId="7" fillId="0" borderId="54" xfId="0" applyFont="1" applyBorder="1" applyAlignment="1">
      <alignment horizontal="center" vertical="center"/>
    </xf>
    <xf numFmtId="0" fontId="11" fillId="0" borderId="19" xfId="0" applyFont="1" applyBorder="1" applyAlignment="1">
      <alignment vertical="center"/>
    </xf>
    <xf numFmtId="0" fontId="7" fillId="0" borderId="39" xfId="0" applyFont="1" applyBorder="1" applyAlignment="1">
      <alignment horizontal="left" vertical="center"/>
    </xf>
    <xf numFmtId="0" fontId="7" fillId="0" borderId="42" xfId="0" applyFont="1" applyBorder="1" applyAlignment="1">
      <alignment horizontal="left" vertical="center"/>
    </xf>
    <xf numFmtId="0" fontId="22" fillId="0" borderId="34"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26" xfId="0" applyFont="1" applyBorder="1" applyAlignment="1">
      <alignment horizontal="center" vertical="center" wrapText="1"/>
    </xf>
    <xf numFmtId="0" fontId="3" fillId="0" borderId="53" xfId="4" applyFont="1" applyBorder="1" applyAlignment="1">
      <alignment horizontal="center" vertical="center"/>
    </xf>
    <xf numFmtId="0" fontId="3" fillId="0" borderId="14" xfId="4" applyFont="1" applyBorder="1" applyAlignment="1">
      <alignment horizontal="center" vertical="center"/>
    </xf>
    <xf numFmtId="0" fontId="0" fillId="0" borderId="40" xfId="0" applyBorder="1" applyAlignment="1">
      <alignment vertical="center"/>
    </xf>
    <xf numFmtId="0" fontId="3" fillId="0" borderId="58" xfId="4" applyFont="1" applyBorder="1" applyAlignment="1">
      <alignment horizontal="center" vertical="center"/>
    </xf>
    <xf numFmtId="0" fontId="3" fillId="0" borderId="0" xfId="4" applyFont="1" applyBorder="1" applyAlignment="1">
      <alignment horizontal="center" vertical="center"/>
    </xf>
    <xf numFmtId="0" fontId="0" fillId="0" borderId="28" xfId="0" applyBorder="1" applyAlignment="1">
      <alignment vertical="center"/>
    </xf>
    <xf numFmtId="0" fontId="3" fillId="0" borderId="60" xfId="4" applyFont="1" applyBorder="1" applyAlignment="1">
      <alignment horizontal="center" vertical="center"/>
    </xf>
    <xf numFmtId="0" fontId="3" fillId="0" borderId="61" xfId="4" applyFont="1" applyBorder="1" applyAlignment="1">
      <alignment horizontal="center" vertical="center"/>
    </xf>
    <xf numFmtId="0" fontId="0" fillId="0" borderId="76" xfId="0" applyBorder="1" applyAlignment="1">
      <alignment vertical="center"/>
    </xf>
    <xf numFmtId="0" fontId="7" fillId="0" borderId="66" xfId="4" applyFont="1" applyFill="1" applyBorder="1" applyAlignment="1">
      <alignment horizontal="left" vertical="center" wrapText="1"/>
    </xf>
    <xf numFmtId="0" fontId="3" fillId="0" borderId="24" xfId="4" applyFont="1" applyFill="1" applyBorder="1" applyAlignment="1">
      <alignment horizontal="left" vertical="center" wrapText="1"/>
    </xf>
    <xf numFmtId="0" fontId="0" fillId="0" borderId="45" xfId="0" applyFill="1" applyBorder="1" applyAlignment="1">
      <alignment vertical="center"/>
    </xf>
    <xf numFmtId="0" fontId="3" fillId="0" borderId="58" xfId="4" applyFont="1" applyFill="1" applyBorder="1" applyAlignment="1">
      <alignment horizontal="left" vertical="center" wrapText="1"/>
    </xf>
    <xf numFmtId="0" fontId="3" fillId="0" borderId="0" xfId="4" applyFont="1" applyFill="1" applyBorder="1" applyAlignment="1">
      <alignment horizontal="left" vertical="center" wrapText="1"/>
    </xf>
    <xf numFmtId="0" fontId="0" fillId="0" borderId="28" xfId="0" applyFill="1" applyBorder="1" applyAlignment="1">
      <alignment vertical="center"/>
    </xf>
    <xf numFmtId="0" fontId="3" fillId="0" borderId="56" xfId="4" applyFont="1" applyFill="1" applyBorder="1" applyAlignment="1">
      <alignment horizontal="left" vertical="center" wrapText="1"/>
    </xf>
    <xf numFmtId="0" fontId="3" fillId="0" borderId="9" xfId="4" applyFont="1" applyFill="1" applyBorder="1" applyAlignment="1">
      <alignment horizontal="left" vertical="center" wrapText="1"/>
    </xf>
    <xf numFmtId="0" fontId="0" fillId="0" borderId="26" xfId="0" applyFill="1" applyBorder="1" applyAlignment="1">
      <alignment vertical="center"/>
    </xf>
    <xf numFmtId="0" fontId="7" fillId="0" borderId="22" xfId="0" applyFont="1" applyBorder="1" applyAlignment="1">
      <alignment horizontal="center" vertical="center"/>
    </xf>
    <xf numFmtId="0" fontId="11" fillId="2" borderId="22" xfId="2" applyFont="1" applyFill="1" applyBorder="1" applyAlignment="1">
      <alignment horizontal="left" vertical="center"/>
    </xf>
    <xf numFmtId="0" fontId="11" fillId="2" borderId="23" xfId="2" applyFont="1" applyFill="1" applyBorder="1" applyAlignment="1">
      <alignment horizontal="left" vertical="center"/>
    </xf>
    <xf numFmtId="0" fontId="3" fillId="0" borderId="15" xfId="4" applyFont="1" applyBorder="1" applyAlignment="1">
      <alignment horizontal="left" vertical="center"/>
    </xf>
    <xf numFmtId="0" fontId="7" fillId="2" borderId="15" xfId="0" applyFont="1" applyFill="1" applyBorder="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7" fillId="0" borderId="36" xfId="0" applyFont="1" applyBorder="1" applyAlignment="1">
      <alignment horizontal="left" vertical="center"/>
    </xf>
    <xf numFmtId="0" fontId="7" fillId="0" borderId="32"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33"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0" xfId="0" applyFont="1" applyBorder="1" applyAlignment="1">
      <alignment horizontal="left" vertical="center"/>
    </xf>
    <xf numFmtId="0" fontId="7" fillId="0" borderId="13" xfId="0" applyFont="1" applyBorder="1" applyAlignment="1">
      <alignment horizontal="left" vertical="center"/>
    </xf>
    <xf numFmtId="0" fontId="7" fillId="0" borderId="22" xfId="0" applyFont="1" applyBorder="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42" xfId="0" applyFont="1" applyBorder="1" applyAlignment="1">
      <alignment horizontal="left"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2" borderId="15" xfId="0" applyFont="1" applyFill="1" applyBorder="1" applyAlignment="1">
      <alignment horizontal="left" vertical="center"/>
    </xf>
    <xf numFmtId="0" fontId="11" fillId="2" borderId="15" xfId="2" applyFont="1" applyFill="1" applyBorder="1" applyAlignment="1">
      <alignment horizontal="left" vertical="center"/>
    </xf>
    <xf numFmtId="0" fontId="11" fillId="2" borderId="20" xfId="2" applyFont="1" applyFill="1" applyBorder="1" applyAlignment="1">
      <alignment horizontal="left" vertical="center"/>
    </xf>
    <xf numFmtId="0" fontId="7" fillId="0" borderId="77" xfId="0" applyFont="1" applyBorder="1" applyAlignment="1">
      <alignment horizontal="left" vertical="center"/>
    </xf>
    <xf numFmtId="0" fontId="7" fillId="0" borderId="78" xfId="0" applyFont="1" applyBorder="1" applyAlignment="1">
      <alignment horizontal="left" vertical="center"/>
    </xf>
    <xf numFmtId="0" fontId="7" fillId="0" borderId="79" xfId="0" applyFont="1" applyBorder="1" applyAlignment="1">
      <alignment horizontal="left" vertical="center"/>
    </xf>
    <xf numFmtId="0" fontId="7" fillId="0" borderId="5" xfId="0" applyFont="1" applyBorder="1" applyAlignment="1">
      <alignment horizontal="left" vertical="center"/>
    </xf>
    <xf numFmtId="0" fontId="7" fillId="0" borderId="29" xfId="0" applyFont="1" applyBorder="1" applyAlignment="1">
      <alignment horizontal="left" vertical="center"/>
    </xf>
    <xf numFmtId="0" fontId="7" fillId="0" borderId="15" xfId="0" applyFont="1" applyBorder="1" applyAlignment="1">
      <alignment horizontal="left" vertical="center"/>
    </xf>
    <xf numFmtId="0" fontId="7" fillId="0" borderId="57" xfId="0" applyFont="1" applyBorder="1" applyAlignment="1">
      <alignment horizontal="left" vertical="center"/>
    </xf>
    <xf numFmtId="0" fontId="7" fillId="0" borderId="35" xfId="0" applyFont="1" applyBorder="1" applyAlignment="1">
      <alignment horizontal="left" vertical="center"/>
    </xf>
    <xf numFmtId="0" fontId="7" fillId="0" borderId="25" xfId="0" applyFont="1" applyBorder="1" applyAlignment="1">
      <alignment horizontal="center" vertical="center"/>
    </xf>
    <xf numFmtId="0" fontId="7" fillId="0" borderId="43" xfId="0" applyFont="1" applyBorder="1" applyAlignment="1">
      <alignment horizontal="center" vertical="center"/>
    </xf>
    <xf numFmtId="0" fontId="7" fillId="2" borderId="20" xfId="0" applyFont="1" applyFill="1" applyBorder="1" applyAlignment="1">
      <alignment horizontal="left" vertical="center"/>
    </xf>
    <xf numFmtId="0" fontId="7" fillId="0" borderId="25"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2" borderId="43" xfId="0" applyFont="1" applyFill="1" applyBorder="1" applyAlignment="1">
      <alignment horizontal="left" vertical="center"/>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7" fillId="0" borderId="43" xfId="0" applyFont="1" applyBorder="1" applyAlignment="1">
      <alignment horizontal="left" vertical="center"/>
    </xf>
    <xf numFmtId="0" fontId="7" fillId="0" borderId="61" xfId="0" applyFont="1" applyBorder="1" applyAlignment="1">
      <alignment horizontal="left" vertical="center"/>
    </xf>
    <xf numFmtId="0" fontId="7" fillId="0" borderId="25" xfId="0" applyFont="1" applyBorder="1" applyAlignment="1">
      <alignment horizontal="left" vertical="center"/>
    </xf>
    <xf numFmtId="0" fontId="7" fillId="0" borderId="73" xfId="3" applyFont="1" applyBorder="1" applyAlignment="1">
      <alignment horizontal="left" vertical="center"/>
    </xf>
    <xf numFmtId="0" fontId="7" fillId="0" borderId="74" xfId="3" applyFont="1" applyBorder="1" applyAlignment="1">
      <alignment horizontal="left" vertical="center"/>
    </xf>
    <xf numFmtId="0" fontId="7" fillId="0" borderId="75" xfId="3" applyFont="1" applyBorder="1" applyAlignment="1">
      <alignment horizontal="left" vertical="center"/>
    </xf>
    <xf numFmtId="0" fontId="7" fillId="0" borderId="70" xfId="0" applyFont="1" applyBorder="1" applyAlignment="1">
      <alignment horizontal="left" vertical="center"/>
    </xf>
    <xf numFmtId="0" fontId="7" fillId="0" borderId="71" xfId="0" applyFont="1" applyBorder="1" applyAlignment="1">
      <alignment horizontal="left" vertical="center"/>
    </xf>
    <xf numFmtId="0" fontId="7" fillId="0" borderId="72" xfId="0" applyFont="1" applyBorder="1" applyAlignment="1">
      <alignment horizontal="left" vertical="center"/>
    </xf>
    <xf numFmtId="0" fontId="17" fillId="4" borderId="34" xfId="0" applyFont="1" applyFill="1" applyBorder="1" applyAlignment="1" applyProtection="1">
      <alignment horizontal="center" vertical="center"/>
      <protection locked="0"/>
    </xf>
    <xf numFmtId="0" fontId="17" fillId="4" borderId="40" xfId="0" applyFont="1" applyFill="1" applyBorder="1" applyAlignment="1" applyProtection="1">
      <alignment horizontal="center" vertical="center"/>
      <protection locked="0"/>
    </xf>
    <xf numFmtId="0" fontId="17" fillId="4" borderId="8" xfId="0" applyFont="1" applyFill="1" applyBorder="1" applyAlignment="1" applyProtection="1">
      <alignment horizontal="center" vertical="center"/>
      <protection locked="0"/>
    </xf>
    <xf numFmtId="0" fontId="17" fillId="4" borderId="26" xfId="0" applyFont="1" applyFill="1" applyBorder="1" applyAlignment="1" applyProtection="1">
      <alignment horizontal="center" vertical="center"/>
      <protection locked="0"/>
    </xf>
    <xf numFmtId="0" fontId="20" fillId="0" borderId="34" xfId="4" applyFont="1" applyBorder="1" applyAlignment="1">
      <alignment horizontal="center" vertical="center" wrapText="1"/>
    </xf>
    <xf numFmtId="0" fontId="20" fillId="0" borderId="14" xfId="4" applyFont="1" applyBorder="1" applyAlignment="1">
      <alignment horizontal="center" vertical="center" wrapText="1"/>
    </xf>
    <xf numFmtId="0" fontId="20" fillId="0" borderId="40" xfId="4" applyFont="1" applyBorder="1" applyAlignment="1">
      <alignment horizontal="center" vertical="center" wrapText="1"/>
    </xf>
    <xf numFmtId="0" fontId="20" fillId="0" borderId="8" xfId="4" applyFont="1" applyBorder="1" applyAlignment="1">
      <alignment horizontal="center" vertical="center" wrapText="1"/>
    </xf>
    <xf numFmtId="0" fontId="20" fillId="0" borderId="9" xfId="4" applyFont="1" applyBorder="1" applyAlignment="1">
      <alignment horizontal="center" vertical="center" wrapText="1"/>
    </xf>
    <xf numFmtId="0" fontId="20" fillId="0" borderId="26" xfId="4" applyFont="1" applyBorder="1" applyAlignment="1">
      <alignment horizontal="center" vertical="center" wrapText="1"/>
    </xf>
    <xf numFmtId="0" fontId="7" fillId="2" borderId="22"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3" fillId="0" borderId="22" xfId="4" applyFont="1" applyBorder="1" applyAlignment="1">
      <alignment horizontal="left" vertical="center"/>
    </xf>
    <xf numFmtId="0" fontId="5" fillId="2" borderId="50"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5" fillId="0" borderId="34"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14" fontId="7" fillId="2" borderId="66" xfId="0" applyNumberFormat="1" applyFont="1" applyFill="1" applyBorder="1" applyAlignment="1" applyProtection="1">
      <alignment horizontal="center" vertical="center" wrapText="1"/>
      <protection locked="0"/>
    </xf>
    <xf numFmtId="14" fontId="7" fillId="2" borderId="24" xfId="0" applyNumberFormat="1" applyFont="1" applyFill="1" applyBorder="1" applyAlignment="1" applyProtection="1">
      <alignment horizontal="center" vertical="center" wrapText="1"/>
      <protection locked="0"/>
    </xf>
    <xf numFmtId="14" fontId="7" fillId="2" borderId="45" xfId="0" applyNumberFormat="1" applyFont="1" applyFill="1" applyBorder="1" applyAlignment="1" applyProtection="1">
      <alignment horizontal="center" vertical="center" wrapText="1"/>
      <protection locked="0"/>
    </xf>
    <xf numFmtId="14" fontId="7" fillId="2" borderId="57" xfId="0" applyNumberFormat="1" applyFont="1" applyFill="1" applyBorder="1" applyAlignment="1" applyProtection="1">
      <alignment horizontal="center" vertical="center" wrapText="1"/>
      <protection locked="0"/>
    </xf>
    <xf numFmtId="14" fontId="7" fillId="2" borderId="32" xfId="0" applyNumberFormat="1" applyFont="1" applyFill="1" applyBorder="1" applyAlignment="1" applyProtection="1">
      <alignment horizontal="center" vertical="center" wrapText="1"/>
      <protection locked="0"/>
    </xf>
    <xf numFmtId="14" fontId="7" fillId="2" borderId="58" xfId="0" applyNumberFormat="1" applyFont="1" applyFill="1" applyBorder="1" applyAlignment="1" applyProtection="1">
      <alignment horizontal="center" vertical="center" wrapText="1"/>
      <protection locked="0"/>
    </xf>
    <xf numFmtId="14" fontId="7" fillId="2" borderId="0" xfId="0" applyNumberFormat="1" applyFont="1" applyFill="1" applyBorder="1" applyAlignment="1" applyProtection="1">
      <alignment horizontal="center" vertical="center" wrapText="1"/>
      <protection locked="0"/>
    </xf>
    <xf numFmtId="14" fontId="7" fillId="2" borderId="28" xfId="0" applyNumberFormat="1" applyFont="1" applyFill="1" applyBorder="1" applyAlignment="1" applyProtection="1">
      <alignment horizontal="center" vertical="center" wrapText="1"/>
      <protection locked="0"/>
    </xf>
    <xf numFmtId="14" fontId="7" fillId="2" borderId="41" xfId="0" applyNumberFormat="1" applyFont="1" applyFill="1" applyBorder="1" applyAlignment="1" applyProtection="1">
      <alignment horizontal="center" vertical="center" wrapText="1"/>
      <protection locked="0"/>
    </xf>
    <xf numFmtId="0" fontId="9" fillId="5" borderId="34" xfId="0" applyFont="1" applyFill="1" applyBorder="1" applyAlignment="1">
      <alignment horizontal="left" vertical="center"/>
    </xf>
    <xf numFmtId="0" fontId="9" fillId="5" borderId="14" xfId="0" applyFont="1" applyFill="1" applyBorder="1" applyAlignment="1">
      <alignment horizontal="left" vertical="center"/>
    </xf>
    <xf numFmtId="0" fontId="9" fillId="5" borderId="40" xfId="0" applyFont="1" applyFill="1" applyBorder="1" applyAlignment="1">
      <alignment horizontal="left" vertical="center"/>
    </xf>
    <xf numFmtId="0" fontId="9" fillId="5" borderId="8" xfId="0" applyFont="1" applyFill="1" applyBorder="1" applyAlignment="1">
      <alignment horizontal="left" vertical="center"/>
    </xf>
    <xf numFmtId="0" fontId="9" fillId="5" borderId="9" xfId="0" applyFont="1" applyFill="1" applyBorder="1" applyAlignment="1">
      <alignment horizontal="left" vertical="center"/>
    </xf>
    <xf numFmtId="0" fontId="9" fillId="5" borderId="26" xfId="0" applyFont="1" applyFill="1" applyBorder="1" applyAlignment="1">
      <alignment horizontal="left" vertical="center"/>
    </xf>
    <xf numFmtId="0" fontId="3" fillId="0" borderId="34" xfId="4" applyFont="1" applyBorder="1" applyAlignment="1">
      <alignment horizontal="left" vertical="center"/>
    </xf>
    <xf numFmtId="0" fontId="3" fillId="0" borderId="14" xfId="4" applyFont="1" applyBorder="1" applyAlignment="1">
      <alignment horizontal="left" vertical="center"/>
    </xf>
    <xf numFmtId="0" fontId="3" fillId="0" borderId="40" xfId="4" applyFont="1" applyBorder="1" applyAlignment="1">
      <alignment horizontal="left" vertical="center"/>
    </xf>
    <xf numFmtId="0" fontId="3" fillId="0" borderId="8" xfId="4" applyFont="1" applyBorder="1" applyAlignment="1">
      <alignment horizontal="left" vertical="center"/>
    </xf>
    <xf numFmtId="0" fontId="3" fillId="0" borderId="9" xfId="4" applyFont="1" applyBorder="1" applyAlignment="1">
      <alignment horizontal="left" vertical="center"/>
    </xf>
    <xf numFmtId="0" fontId="3" fillId="0" borderId="26" xfId="4" applyFont="1" applyBorder="1" applyAlignment="1">
      <alignment horizontal="left" vertical="center"/>
    </xf>
    <xf numFmtId="0" fontId="7" fillId="0" borderId="16" xfId="0" applyFont="1" applyBorder="1" applyAlignment="1">
      <alignment horizontal="center" vertical="center"/>
    </xf>
    <xf numFmtId="0" fontId="7" fillId="0" borderId="54" xfId="0" applyFont="1" applyBorder="1" applyAlignment="1">
      <alignment horizontal="center" vertical="center"/>
    </xf>
    <xf numFmtId="0" fontId="11" fillId="0" borderId="19" xfId="0" applyFont="1" applyBorder="1" applyAlignment="1">
      <alignment vertical="center"/>
    </xf>
    <xf numFmtId="0" fontId="7" fillId="0" borderId="5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2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5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2" borderId="57"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xf numFmtId="0" fontId="7" fillId="2" borderId="35" xfId="0" applyFont="1" applyFill="1" applyBorder="1" applyAlignment="1" applyProtection="1">
      <alignment horizontal="left" vertical="center" wrapText="1"/>
      <protection locked="0"/>
    </xf>
    <xf numFmtId="0" fontId="7" fillId="0" borderId="40" xfId="0" applyFont="1" applyBorder="1" applyAlignment="1">
      <alignment horizontal="center" vertical="center" wrapText="1"/>
    </xf>
    <xf numFmtId="0" fontId="7" fillId="0" borderId="28" xfId="0" applyFont="1" applyBorder="1" applyAlignment="1">
      <alignment horizontal="center" vertical="center" wrapText="1"/>
    </xf>
    <xf numFmtId="0" fontId="20" fillId="0" borderId="34" xfId="4" applyFont="1" applyFill="1" applyBorder="1" applyAlignment="1">
      <alignment horizontal="center" vertical="center"/>
    </xf>
    <xf numFmtId="0" fontId="20" fillId="0" borderId="14" xfId="4" applyFont="1" applyFill="1" applyBorder="1" applyAlignment="1">
      <alignment horizontal="center" vertical="center"/>
    </xf>
    <xf numFmtId="0" fontId="20" fillId="0" borderId="40" xfId="4" applyFont="1" applyFill="1" applyBorder="1" applyAlignment="1">
      <alignment horizontal="center" vertical="center"/>
    </xf>
    <xf numFmtId="0" fontId="20" fillId="0" borderId="8" xfId="4" applyFont="1" applyFill="1" applyBorder="1" applyAlignment="1">
      <alignment horizontal="center" vertical="center"/>
    </xf>
    <xf numFmtId="0" fontId="20" fillId="0" borderId="9" xfId="4" applyFont="1" applyFill="1" applyBorder="1" applyAlignment="1">
      <alignment horizontal="center" vertical="center"/>
    </xf>
    <xf numFmtId="0" fontId="20" fillId="0" borderId="26" xfId="4" applyFont="1" applyFill="1" applyBorder="1" applyAlignment="1">
      <alignment horizontal="center" vertical="center"/>
    </xf>
    <xf numFmtId="0" fontId="17" fillId="4" borderId="46" xfId="0" applyFont="1" applyFill="1" applyBorder="1" applyAlignment="1" applyProtection="1">
      <alignment horizontal="center" vertical="center"/>
      <protection locked="0"/>
    </xf>
    <xf numFmtId="0" fontId="17" fillId="4" borderId="47" xfId="0" applyFont="1" applyFill="1" applyBorder="1" applyAlignment="1" applyProtection="1">
      <alignment horizontal="center" vertical="center"/>
      <protection locked="0"/>
    </xf>
    <xf numFmtId="0" fontId="3" fillId="0" borderId="17" xfId="4" applyFont="1" applyBorder="1" applyAlignment="1">
      <alignment horizontal="center" vertical="center"/>
    </xf>
    <xf numFmtId="0" fontId="3" fillId="0" borderId="15" xfId="4" applyFont="1" applyBorder="1" applyAlignment="1">
      <alignment horizontal="center" vertical="center"/>
    </xf>
    <xf numFmtId="0" fontId="7" fillId="0" borderId="57"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5" xfId="0" applyFont="1" applyBorder="1" applyAlignment="1">
      <alignment horizontal="center" vertical="center" wrapText="1"/>
    </xf>
    <xf numFmtId="0" fontId="3" fillId="0" borderId="44" xfId="4" applyFont="1" applyBorder="1" applyAlignment="1">
      <alignment horizontal="center" vertical="center"/>
    </xf>
    <xf numFmtId="0" fontId="3" fillId="0" borderId="31" xfId="4" applyFont="1" applyBorder="1" applyAlignment="1">
      <alignment horizontal="center" vertical="center"/>
    </xf>
    <xf numFmtId="0" fontId="3" fillId="0" borderId="33" xfId="4" applyFont="1" applyBorder="1" applyAlignment="1">
      <alignment horizontal="center" vertical="center"/>
    </xf>
    <xf numFmtId="0" fontId="23" fillId="0" borderId="5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26" xfId="0" applyFont="1" applyBorder="1" applyAlignment="1">
      <alignment horizontal="center" vertical="center" wrapText="1"/>
    </xf>
    <xf numFmtId="0" fontId="17" fillId="4" borderId="14" xfId="0" applyFont="1" applyFill="1" applyBorder="1" applyAlignment="1" applyProtection="1">
      <alignment horizontal="center" vertical="center"/>
      <protection locked="0"/>
    </xf>
    <xf numFmtId="0" fontId="17" fillId="4" borderId="27" xfId="0" applyFont="1" applyFill="1" applyBorder="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4" borderId="9" xfId="0" applyFont="1" applyFill="1" applyBorder="1" applyAlignment="1" applyProtection="1">
      <alignment horizontal="center" vertical="center"/>
      <protection locked="0"/>
    </xf>
    <xf numFmtId="0" fontId="28" fillId="0" borderId="53" xfId="4" applyFont="1" applyBorder="1" applyAlignment="1">
      <alignment horizontal="center" vertical="center"/>
    </xf>
    <xf numFmtId="0" fontId="28" fillId="0" borderId="14" xfId="4" applyFont="1" applyBorder="1" applyAlignment="1">
      <alignment horizontal="center" vertical="center"/>
    </xf>
    <xf numFmtId="0" fontId="28" fillId="0" borderId="40" xfId="4" applyFont="1" applyBorder="1" applyAlignment="1">
      <alignment horizontal="center" vertical="center"/>
    </xf>
    <xf numFmtId="0" fontId="28" fillId="0" borderId="58" xfId="4" applyFont="1" applyBorder="1" applyAlignment="1">
      <alignment horizontal="center" vertical="center"/>
    </xf>
    <xf numFmtId="0" fontId="28" fillId="0" borderId="0" xfId="4" applyFont="1" applyBorder="1" applyAlignment="1">
      <alignment horizontal="center" vertical="center"/>
    </xf>
    <xf numFmtId="0" fontId="28" fillId="0" borderId="28" xfId="4" applyFont="1" applyBorder="1" applyAlignment="1">
      <alignment horizontal="center" vertical="center"/>
    </xf>
    <xf numFmtId="0" fontId="28" fillId="0" borderId="56" xfId="4" applyFont="1" applyBorder="1" applyAlignment="1">
      <alignment horizontal="center" vertical="center"/>
    </xf>
    <xf numFmtId="0" fontId="28" fillId="0" borderId="9" xfId="4" applyFont="1" applyBorder="1" applyAlignment="1">
      <alignment horizontal="center" vertical="center"/>
    </xf>
    <xf numFmtId="0" fontId="28" fillId="0" borderId="26" xfId="4" applyFont="1" applyBorder="1" applyAlignment="1">
      <alignment horizontal="center" vertical="center"/>
    </xf>
    <xf numFmtId="0" fontId="28" fillId="0" borderId="53" xfId="4" applyFont="1" applyBorder="1" applyAlignment="1">
      <alignment horizontal="center" vertical="center" wrapText="1"/>
    </xf>
    <xf numFmtId="0" fontId="28" fillId="0" borderId="14" xfId="4" applyFont="1" applyBorder="1" applyAlignment="1">
      <alignment horizontal="center" vertical="center" wrapText="1"/>
    </xf>
    <xf numFmtId="0" fontId="28" fillId="0" borderId="40" xfId="4" applyFont="1" applyBorder="1" applyAlignment="1">
      <alignment horizontal="center" vertical="center" wrapText="1"/>
    </xf>
    <xf numFmtId="0" fontId="28" fillId="0" borderId="58" xfId="4" applyFont="1" applyBorder="1" applyAlignment="1">
      <alignment horizontal="center" vertical="center" wrapText="1"/>
    </xf>
    <xf numFmtId="0" fontId="28" fillId="0" borderId="0" xfId="4" applyFont="1" applyBorder="1" applyAlignment="1">
      <alignment horizontal="center" vertical="center" wrapText="1"/>
    </xf>
    <xf numFmtId="0" fontId="28" fillId="0" borderId="28" xfId="4" applyFont="1" applyBorder="1" applyAlignment="1">
      <alignment horizontal="center" vertical="center" wrapText="1"/>
    </xf>
    <xf numFmtId="0" fontId="28" fillId="0" borderId="56" xfId="4" applyFont="1" applyBorder="1" applyAlignment="1">
      <alignment horizontal="center" vertical="center" wrapText="1"/>
    </xf>
    <xf numFmtId="0" fontId="28" fillId="0" borderId="9" xfId="4" applyFont="1" applyBorder="1" applyAlignment="1">
      <alignment horizontal="center" vertical="center" wrapText="1"/>
    </xf>
    <xf numFmtId="0" fontId="28" fillId="0" borderId="26" xfId="4" applyFont="1" applyBorder="1" applyAlignment="1">
      <alignment horizontal="center" vertical="center" wrapText="1"/>
    </xf>
    <xf numFmtId="0" fontId="2" fillId="0" borderId="62" xfId="4" applyFont="1" applyBorder="1" applyAlignment="1">
      <alignment horizontal="center" vertical="center"/>
    </xf>
    <xf numFmtId="0" fontId="2" fillId="0" borderId="63" xfId="4" applyFont="1" applyBorder="1" applyAlignment="1">
      <alignment horizontal="center" vertical="center"/>
    </xf>
    <xf numFmtId="0" fontId="2" fillId="0" borderId="64" xfId="4" applyFont="1" applyBorder="1" applyAlignment="1">
      <alignment horizontal="center" vertical="center"/>
    </xf>
    <xf numFmtId="176" fontId="13" fillId="0" borderId="34" xfId="5" applyNumberFormat="1" applyFont="1" applyBorder="1" applyAlignment="1">
      <alignment horizontal="center" vertical="center"/>
    </xf>
    <xf numFmtId="176" fontId="13" fillId="0" borderId="14" xfId="5" applyNumberFormat="1" applyFont="1" applyBorder="1" applyAlignment="1">
      <alignment horizontal="center" vertical="center"/>
    </xf>
    <xf numFmtId="176" fontId="13" fillId="0" borderId="40" xfId="5" applyNumberFormat="1" applyFont="1" applyBorder="1" applyAlignment="1">
      <alignment horizontal="center" vertical="center"/>
    </xf>
    <xf numFmtId="176" fontId="13" fillId="0" borderId="8" xfId="5" applyNumberFormat="1" applyFont="1" applyBorder="1" applyAlignment="1">
      <alignment horizontal="center" vertical="center"/>
    </xf>
    <xf numFmtId="176" fontId="13" fillId="0" borderId="9" xfId="5" applyNumberFormat="1" applyFont="1" applyBorder="1" applyAlignment="1">
      <alignment horizontal="center" vertical="center"/>
    </xf>
    <xf numFmtId="176" fontId="13" fillId="0" borderId="26" xfId="5" applyNumberFormat="1" applyFont="1" applyBorder="1" applyAlignment="1">
      <alignment horizontal="center" vertical="center"/>
    </xf>
    <xf numFmtId="0" fontId="9" fillId="0" borderId="0" xfId="0" applyFont="1" applyAlignment="1">
      <alignment horizontal="right" vertical="center"/>
    </xf>
    <xf numFmtId="0" fontId="9" fillId="0" borderId="0" xfId="0" applyFont="1" applyAlignment="1">
      <alignment vertical="center"/>
    </xf>
    <xf numFmtId="0" fontId="7" fillId="2" borderId="62" xfId="0" applyFont="1" applyFill="1" applyBorder="1" applyAlignment="1" applyProtection="1">
      <alignment horizontal="right" vertical="center"/>
      <protection locked="0"/>
    </xf>
    <xf numFmtId="0" fontId="11" fillId="0" borderId="63" xfId="0" applyFont="1" applyBorder="1" applyAlignment="1" applyProtection="1">
      <alignment vertical="center"/>
      <protection locked="0"/>
    </xf>
    <xf numFmtId="0" fontId="11" fillId="0" borderId="64" xfId="0" applyFont="1" applyBorder="1" applyAlignment="1" applyProtection="1">
      <alignment vertical="center"/>
      <protection locked="0"/>
    </xf>
    <xf numFmtId="0" fontId="3" fillId="0" borderId="37" xfId="4" applyFont="1" applyBorder="1" applyAlignment="1">
      <alignment horizontal="center" vertical="center"/>
    </xf>
    <xf numFmtId="0" fontId="3" fillId="0" borderId="39" xfId="4" applyFont="1" applyBorder="1" applyAlignment="1">
      <alignment horizontal="center" vertical="center"/>
    </xf>
    <xf numFmtId="0" fontId="3" fillId="0" borderId="69" xfId="4" applyFont="1" applyBorder="1" applyAlignment="1">
      <alignment horizontal="center" vertical="center"/>
    </xf>
    <xf numFmtId="0" fontId="3" fillId="0" borderId="38" xfId="4" applyFont="1" applyBorder="1" applyAlignment="1">
      <alignment horizontal="center" vertical="center"/>
    </xf>
    <xf numFmtId="0" fontId="3" fillId="0" borderId="42" xfId="4"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3" fillId="0" borderId="30" xfId="4" applyFont="1" applyBorder="1" applyAlignment="1">
      <alignment horizontal="center" vertical="center"/>
    </xf>
    <xf numFmtId="0" fontId="3" fillId="0" borderId="68" xfId="4" applyFont="1" applyBorder="1" applyAlignment="1">
      <alignment horizontal="center" vertical="center"/>
    </xf>
    <xf numFmtId="0" fontId="2" fillId="2" borderId="57" xfId="0" applyFont="1" applyFill="1" applyBorder="1" applyAlignment="1" applyProtection="1">
      <alignment horizontal="left" vertical="center" wrapText="1"/>
      <protection locked="0"/>
    </xf>
    <xf numFmtId="0" fontId="2" fillId="2" borderId="32" xfId="0" applyFont="1" applyFill="1" applyBorder="1" applyAlignment="1" applyProtection="1">
      <alignment horizontal="left" vertical="center" wrapText="1"/>
      <protection locked="0"/>
    </xf>
    <xf numFmtId="0" fontId="2" fillId="2" borderId="35" xfId="0" applyFont="1" applyFill="1" applyBorder="1" applyAlignment="1" applyProtection="1">
      <alignment horizontal="left" vertical="center" wrapText="1"/>
      <protection locked="0"/>
    </xf>
    <xf numFmtId="0" fontId="7" fillId="3" borderId="57" xfId="0" applyFont="1" applyFill="1" applyBorder="1" applyAlignment="1" applyProtection="1">
      <alignment horizontal="left" vertical="center" wrapText="1"/>
      <protection locked="0"/>
    </xf>
    <xf numFmtId="0" fontId="7" fillId="3" borderId="32" xfId="0" applyFont="1" applyFill="1" applyBorder="1" applyAlignment="1" applyProtection="1">
      <alignment horizontal="left" vertical="center" wrapText="1"/>
      <protection locked="0"/>
    </xf>
    <xf numFmtId="0" fontId="7" fillId="3" borderId="35" xfId="0" applyFont="1" applyFill="1" applyBorder="1" applyAlignment="1" applyProtection="1">
      <alignment horizontal="left" vertical="center" wrapText="1"/>
      <protection locked="0"/>
    </xf>
    <xf numFmtId="0" fontId="10" fillId="2" borderId="15" xfId="2" applyFill="1" applyBorder="1" applyAlignment="1">
      <alignment horizontal="left" vertical="center"/>
    </xf>
    <xf numFmtId="0" fontId="10" fillId="0" borderId="43" xfId="2" applyBorder="1" applyAlignment="1">
      <alignment horizontal="left" vertical="center"/>
    </xf>
    <xf numFmtId="0" fontId="10" fillId="2" borderId="57" xfId="2" applyFill="1" applyBorder="1" applyAlignment="1" applyProtection="1">
      <alignment horizontal="left" vertical="center" wrapText="1"/>
      <protection locked="0"/>
    </xf>
  </cellXfs>
  <cellStyles count="6">
    <cellStyle name="ハイパーリンク" xfId="2" builtinId="8"/>
    <cellStyle name="桁区切り 2" xfId="5" xr:uid="{DE27A091-918A-461F-823C-0A45D63E3106}"/>
    <cellStyle name="標準" xfId="0" builtinId="0"/>
    <cellStyle name="標準 2" xfId="3" xr:uid="{F87D5EBF-7292-4DB3-B41D-E83E14EAD524}"/>
    <cellStyle name="標準 3" xfId="1" xr:uid="{43F66568-3370-4DD7-A2D0-AC28D6C2F528}"/>
    <cellStyle name="標準 4" xfId="4" xr:uid="{5865892E-9CFE-4173-94EB-4A9E56465647}"/>
  </cellStyles>
  <dxfs count="14">
    <dxf>
      <fill>
        <patternFill>
          <bgColor theme="1"/>
        </patternFill>
      </fill>
    </dxf>
    <dxf>
      <fill>
        <patternFill>
          <bgColor theme="1"/>
        </patternFill>
      </fill>
    </dxf>
    <dxf>
      <font>
        <b val="0"/>
        <i val="0"/>
        <color auto="1"/>
      </font>
      <fill>
        <patternFill patternType="solid">
          <bgColor theme="3" tint="0.24994659260841701"/>
        </patternFill>
      </fill>
    </dxf>
    <dxf>
      <font>
        <b val="0"/>
        <i val="0"/>
        <color auto="1"/>
      </font>
      <fill>
        <patternFill patternType="solid">
          <bgColor theme="3" tint="0.24994659260841701"/>
        </patternFill>
      </fill>
    </dxf>
    <dxf>
      <fill>
        <patternFill>
          <bgColor theme="1" tint="0.24994659260841701"/>
        </patternFill>
      </fill>
    </dxf>
    <dxf>
      <fill>
        <patternFill>
          <bgColor theme="1" tint="0.24994659260841701"/>
        </patternFill>
      </fill>
    </dxf>
    <dxf>
      <fill>
        <patternFill>
          <bgColor theme="3" tint="0.24994659260841701"/>
        </patternFill>
      </fill>
    </dxf>
    <dxf>
      <fill>
        <patternFill>
          <bgColor theme="1"/>
        </patternFill>
      </fill>
    </dxf>
    <dxf>
      <fill>
        <patternFill>
          <bgColor theme="1"/>
        </patternFill>
      </fill>
    </dxf>
    <dxf>
      <font>
        <b val="0"/>
        <i val="0"/>
        <color auto="1"/>
      </font>
      <fill>
        <patternFill patternType="solid">
          <bgColor theme="3" tint="0.24994659260841701"/>
        </patternFill>
      </fill>
    </dxf>
    <dxf>
      <font>
        <b val="0"/>
        <i val="0"/>
        <color auto="1"/>
      </font>
      <fill>
        <patternFill patternType="solid">
          <bgColor theme="3" tint="0.24994659260841701"/>
        </patternFill>
      </fill>
    </dxf>
    <dxf>
      <fill>
        <patternFill>
          <bgColor theme="1" tint="0.24994659260841701"/>
        </patternFill>
      </fill>
    </dxf>
    <dxf>
      <fill>
        <patternFill>
          <bgColor theme="1" tint="0.24994659260841701"/>
        </patternFill>
      </fill>
    </dxf>
    <dxf>
      <fill>
        <patternFill>
          <bgColor theme="3" tint="0.24994659260841701"/>
        </patternFill>
      </fill>
    </dxf>
  </dxfs>
  <tableStyles count="0" defaultTableStyle="TableStyleMedium2" defaultPivotStyle="PivotStyleLight16"/>
  <colors>
    <mruColors>
      <color rgb="FFFF99CC"/>
      <color rgb="FFFFCCCC"/>
      <color rgb="FF09FFFF"/>
      <color rgb="FF09FF15"/>
      <color rgb="FF1DC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21</xdr:col>
      <xdr:colOff>42334</xdr:colOff>
      <xdr:row>28</xdr:row>
      <xdr:rowOff>116417</xdr:rowOff>
    </xdr:from>
    <xdr:ext cx="6011333" cy="1322917"/>
    <xdr:sp macro="" textlink="">
      <xdr:nvSpPr>
        <xdr:cNvPr id="2" name="Shape 3">
          <a:extLst>
            <a:ext uri="{FF2B5EF4-FFF2-40B4-BE49-F238E27FC236}">
              <a16:creationId xmlns:a16="http://schemas.microsoft.com/office/drawing/2014/main" id="{C3E83C2F-A9A6-48DB-9FF2-89FF9CE6C015}"/>
            </a:ext>
          </a:extLst>
        </xdr:cNvPr>
        <xdr:cNvSpPr/>
      </xdr:nvSpPr>
      <xdr:spPr>
        <a:xfrm>
          <a:off x="7037917" y="5461000"/>
          <a:ext cx="6011333" cy="1322917"/>
        </a:xfrm>
        <a:prstGeom prst="rect">
          <a:avLst/>
        </a:pr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00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00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00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1140" name="Check Box 4" hidden="1">
              <a:extLst>
                <a:ext uri="{63B3BB69-23CF-44E3-9099-C40C66FF867C}">
                  <a14:compatExt spid="_x0000_s91140"/>
                </a:ext>
                <a:ext uri="{FF2B5EF4-FFF2-40B4-BE49-F238E27FC236}">
                  <a16:creationId xmlns:a16="http://schemas.microsoft.com/office/drawing/2014/main" id="{00000000-0008-0000-0000-00000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1141" name="Check Box 5" hidden="1">
              <a:extLst>
                <a:ext uri="{63B3BB69-23CF-44E3-9099-C40C66FF867C}">
                  <a14:compatExt spid="_x0000_s91141"/>
                </a:ext>
                <a:ext uri="{FF2B5EF4-FFF2-40B4-BE49-F238E27FC236}">
                  <a16:creationId xmlns:a16="http://schemas.microsoft.com/office/drawing/2014/main" id="{00000000-0008-0000-0000-00000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1142" name="Check Box 6" hidden="1">
              <a:extLst>
                <a:ext uri="{63B3BB69-23CF-44E3-9099-C40C66FF867C}">
                  <a14:compatExt spid="_x0000_s91142"/>
                </a:ext>
                <a:ext uri="{FF2B5EF4-FFF2-40B4-BE49-F238E27FC236}">
                  <a16:creationId xmlns:a16="http://schemas.microsoft.com/office/drawing/2014/main" id="{00000000-0008-0000-0000-00000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1143" name="Check Box 7" hidden="1">
              <a:extLst>
                <a:ext uri="{63B3BB69-23CF-44E3-9099-C40C66FF867C}">
                  <a14:compatExt spid="_x0000_s91143"/>
                </a:ext>
                <a:ext uri="{FF2B5EF4-FFF2-40B4-BE49-F238E27FC236}">
                  <a16:creationId xmlns:a16="http://schemas.microsoft.com/office/drawing/2014/main" id="{00000000-0008-0000-0000-00000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1144" name="Check Box 8" hidden="1">
              <a:extLst>
                <a:ext uri="{63B3BB69-23CF-44E3-9099-C40C66FF867C}">
                  <a14:compatExt spid="_x0000_s91144"/>
                </a:ext>
                <a:ext uri="{FF2B5EF4-FFF2-40B4-BE49-F238E27FC236}">
                  <a16:creationId xmlns:a16="http://schemas.microsoft.com/office/drawing/2014/main" id="{00000000-0008-0000-0000-00000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1145" name="Check Box 9" hidden="1">
              <a:extLst>
                <a:ext uri="{63B3BB69-23CF-44E3-9099-C40C66FF867C}">
                  <a14:compatExt spid="_x0000_s91145"/>
                </a:ext>
                <a:ext uri="{FF2B5EF4-FFF2-40B4-BE49-F238E27FC236}">
                  <a16:creationId xmlns:a16="http://schemas.microsoft.com/office/drawing/2014/main" id="{00000000-0008-0000-00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1146" name="Check Box 10" hidden="1">
              <a:extLst>
                <a:ext uri="{63B3BB69-23CF-44E3-9099-C40C66FF867C}">
                  <a14:compatExt spid="_x0000_s91146"/>
                </a:ext>
                <a:ext uri="{FF2B5EF4-FFF2-40B4-BE49-F238E27FC236}">
                  <a16:creationId xmlns:a16="http://schemas.microsoft.com/office/drawing/2014/main" id="{00000000-0008-0000-00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1147" name="Check Box 11" hidden="1">
              <a:extLst>
                <a:ext uri="{63B3BB69-23CF-44E3-9099-C40C66FF867C}">
                  <a14:compatExt spid="_x0000_s91147"/>
                </a:ext>
                <a:ext uri="{FF2B5EF4-FFF2-40B4-BE49-F238E27FC236}">
                  <a16:creationId xmlns:a16="http://schemas.microsoft.com/office/drawing/2014/main" id="{00000000-0008-0000-0000-00000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1148" name="Check Box 12" hidden="1">
              <a:extLst>
                <a:ext uri="{63B3BB69-23CF-44E3-9099-C40C66FF867C}">
                  <a14:compatExt spid="_x0000_s91148"/>
                </a:ext>
                <a:ext uri="{FF2B5EF4-FFF2-40B4-BE49-F238E27FC236}">
                  <a16:creationId xmlns:a16="http://schemas.microsoft.com/office/drawing/2014/main" id="{00000000-0008-0000-0000-00000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1149" name="Check Box 13" hidden="1">
              <a:extLst>
                <a:ext uri="{63B3BB69-23CF-44E3-9099-C40C66FF867C}">
                  <a14:compatExt spid="_x0000_s91149"/>
                </a:ext>
                <a:ext uri="{FF2B5EF4-FFF2-40B4-BE49-F238E27FC236}">
                  <a16:creationId xmlns:a16="http://schemas.microsoft.com/office/drawing/2014/main" id="{00000000-0008-0000-0000-00000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21</xdr:col>
      <xdr:colOff>42334</xdr:colOff>
      <xdr:row>28</xdr:row>
      <xdr:rowOff>116417</xdr:rowOff>
    </xdr:from>
    <xdr:ext cx="6011333" cy="1322917"/>
    <xdr:sp macro="" textlink="">
      <xdr:nvSpPr>
        <xdr:cNvPr id="2" name="Shape 3">
          <a:extLst>
            <a:ext uri="{FF2B5EF4-FFF2-40B4-BE49-F238E27FC236}">
              <a16:creationId xmlns:a16="http://schemas.microsoft.com/office/drawing/2014/main" id="{F493032B-D528-46BA-AC67-9F559C18ECCF}"/>
            </a:ext>
          </a:extLst>
        </xdr:cNvPr>
        <xdr:cNvSpPr/>
      </xdr:nvSpPr>
      <xdr:spPr>
        <a:xfrm>
          <a:off x="6928909" y="5459942"/>
          <a:ext cx="6011333" cy="1322917"/>
        </a:xfrm>
        <a:prstGeom prst="rect">
          <a:avLst/>
        </a:pr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1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1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1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01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01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5238" name="Check Box 6" hidden="1">
              <a:extLst>
                <a:ext uri="{63B3BB69-23CF-44E3-9099-C40C66FF867C}">
                  <a14:compatExt spid="_x0000_s95238"/>
                </a:ext>
                <a:ext uri="{FF2B5EF4-FFF2-40B4-BE49-F238E27FC236}">
                  <a16:creationId xmlns:a16="http://schemas.microsoft.com/office/drawing/2014/main" id="{00000000-0008-0000-0100-00000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5239" name="Check Box 7" hidden="1">
              <a:extLst>
                <a:ext uri="{63B3BB69-23CF-44E3-9099-C40C66FF867C}">
                  <a14:compatExt spid="_x0000_s95239"/>
                </a:ext>
                <a:ext uri="{FF2B5EF4-FFF2-40B4-BE49-F238E27FC236}">
                  <a16:creationId xmlns:a16="http://schemas.microsoft.com/office/drawing/2014/main" id="{00000000-0008-0000-0100-00000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5240" name="Check Box 8" hidden="1">
              <a:extLst>
                <a:ext uri="{63B3BB69-23CF-44E3-9099-C40C66FF867C}">
                  <a14:compatExt spid="_x0000_s95240"/>
                </a:ext>
                <a:ext uri="{FF2B5EF4-FFF2-40B4-BE49-F238E27FC236}">
                  <a16:creationId xmlns:a16="http://schemas.microsoft.com/office/drawing/2014/main" id="{00000000-0008-0000-0100-00000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0100-00000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0100-00000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0100-00000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5244" name="Check Box 12" hidden="1">
              <a:extLst>
                <a:ext uri="{63B3BB69-23CF-44E3-9099-C40C66FF867C}">
                  <a14:compatExt spid="_x0000_s95244"/>
                </a:ext>
                <a:ext uri="{FF2B5EF4-FFF2-40B4-BE49-F238E27FC236}">
                  <a16:creationId xmlns:a16="http://schemas.microsoft.com/office/drawing/2014/main" id="{00000000-0008-0000-0100-00000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19050</xdr:rowOff>
        </xdr:from>
        <xdr:to>
          <xdr:col>3</xdr:col>
          <xdr:colOff>57150</xdr:colOff>
          <xdr:row>150</xdr:row>
          <xdr:rowOff>152400</xdr:rowOff>
        </xdr:to>
        <xdr:sp macro="" textlink="">
          <xdr:nvSpPr>
            <xdr:cNvPr id="95245" name="Check Box 13" hidden="1">
              <a:extLst>
                <a:ext uri="{63B3BB69-23CF-44E3-9099-C40C66FF867C}">
                  <a14:compatExt spid="_x0000_s95245"/>
                </a:ext>
                <a:ext uri="{FF2B5EF4-FFF2-40B4-BE49-F238E27FC236}">
                  <a16:creationId xmlns:a16="http://schemas.microsoft.com/office/drawing/2014/main" id="{00000000-0008-0000-0100-00000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hyperlink" Target="mailto:bb@spiderplus.co.jp" TargetMode="External"/><Relationship Id="rId21" Type="http://schemas.openxmlformats.org/officeDocument/2006/relationships/ctrlProp" Target="../ctrlProps/ctrlProp25.xml"/><Relationship Id="rId7" Type="http://schemas.openxmlformats.org/officeDocument/2006/relationships/printerSettings" Target="../printerSettings/printerSettings2.bin"/><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hyperlink" Target="mailto:bb@spiderplus.co.jp" TargetMode="Externa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hyperlink" Target="mailto:aa@spiderplus.co.jp" TargetMode="External"/><Relationship Id="rId6" Type="http://schemas.openxmlformats.org/officeDocument/2006/relationships/hyperlink" Target="mailto:cc@spiderplus.co.jp" TargetMode="External"/><Relationship Id="rId11" Type="http://schemas.openxmlformats.org/officeDocument/2006/relationships/ctrlProp" Target="../ctrlProps/ctrlProp15.xml"/><Relationship Id="rId5" Type="http://schemas.openxmlformats.org/officeDocument/2006/relationships/hyperlink" Target="mailto:dd@spiderplus.co.jp" TargetMode="Externa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hyperlink" Target="mailto:aa@spiderplus.co.jp" TargetMode="External"/><Relationship Id="rId9" Type="http://schemas.openxmlformats.org/officeDocument/2006/relationships/vmlDrawing" Target="../drawings/vmlDrawing2.v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28A4C-FCAF-4FAA-A066-1FB194107BEC}">
  <sheetPr>
    <tabColor rgb="FFFFC000"/>
  </sheetPr>
  <dimension ref="B1:BH708"/>
  <sheetViews>
    <sheetView showGridLines="0" tabSelected="1" zoomScaleNormal="100" workbookViewId="0"/>
  </sheetViews>
  <sheetFormatPr defaultColWidth="12.625" defaultRowHeight="15" customHeight="1" outlineLevelRow="1" x14ac:dyDescent="0.2"/>
  <cols>
    <col min="1" max="1" width="2.875" style="36" customWidth="1"/>
    <col min="2" max="45" width="4.375" style="36" customWidth="1"/>
    <col min="46" max="50" width="1.875" style="36" customWidth="1"/>
    <col min="51" max="56" width="5.625" style="36" customWidth="1"/>
    <col min="57" max="16384" width="12.625" style="36"/>
  </cols>
  <sheetData>
    <row r="1" spans="2:50" ht="15.75" customHeight="1" thickBot="1" x14ac:dyDescent="0.25">
      <c r="AS1" s="68"/>
    </row>
    <row r="2" spans="2:50" ht="15" customHeight="1" thickBot="1" x14ac:dyDescent="0.25">
      <c r="B2" s="8"/>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12"/>
    </row>
    <row r="3" spans="2:50" ht="15" customHeight="1" x14ac:dyDescent="0.3">
      <c r="B3" s="10"/>
      <c r="E3" s="1"/>
      <c r="F3" s="1"/>
      <c r="G3" s="1"/>
      <c r="H3" s="1"/>
      <c r="I3" s="1"/>
      <c r="J3" s="1"/>
      <c r="K3" s="1"/>
      <c r="L3" s="1"/>
      <c r="M3" s="1"/>
      <c r="N3" s="1"/>
      <c r="O3" s="98" t="s">
        <v>86</v>
      </c>
      <c r="P3" s="99"/>
      <c r="Q3" s="99"/>
      <c r="R3" s="99"/>
      <c r="S3" s="99"/>
      <c r="T3" s="99"/>
      <c r="U3" s="99"/>
      <c r="V3" s="99"/>
      <c r="W3" s="99"/>
      <c r="X3" s="99"/>
      <c r="Y3" s="99"/>
      <c r="Z3" s="99"/>
      <c r="AA3" s="99"/>
      <c r="AB3" s="100"/>
      <c r="AC3" s="1"/>
      <c r="AD3" s="1"/>
      <c r="AE3" s="2"/>
      <c r="AF3" s="1"/>
      <c r="AG3" s="1"/>
      <c r="AH3" s="1"/>
      <c r="AI3" s="1"/>
      <c r="AJ3" s="1"/>
      <c r="AK3" s="1"/>
      <c r="AL3" s="1"/>
      <c r="AM3" s="1"/>
      <c r="AN3" s="1"/>
      <c r="AO3" s="1"/>
      <c r="AP3" s="1"/>
      <c r="AQ3" s="1"/>
      <c r="AR3" s="1"/>
      <c r="AS3" s="12"/>
      <c r="AV3" s="11"/>
      <c r="AW3" s="11"/>
      <c r="AX3" s="11"/>
    </row>
    <row r="4" spans="2:50" ht="15" customHeight="1" thickBot="1" x14ac:dyDescent="0.3">
      <c r="B4" s="13"/>
      <c r="C4" s="1"/>
      <c r="D4" s="1"/>
      <c r="E4" s="1"/>
      <c r="F4" s="1"/>
      <c r="G4" s="1"/>
      <c r="H4" s="1"/>
      <c r="I4" s="1"/>
      <c r="J4" s="29"/>
      <c r="K4" s="1"/>
      <c r="L4" s="29"/>
      <c r="M4" s="1"/>
      <c r="N4" s="1"/>
      <c r="O4" s="101"/>
      <c r="P4" s="102"/>
      <c r="Q4" s="102"/>
      <c r="R4" s="102"/>
      <c r="S4" s="102"/>
      <c r="T4" s="102"/>
      <c r="U4" s="102"/>
      <c r="V4" s="102"/>
      <c r="W4" s="102"/>
      <c r="X4" s="102"/>
      <c r="Y4" s="102"/>
      <c r="Z4" s="102"/>
      <c r="AA4" s="102"/>
      <c r="AB4" s="103"/>
      <c r="AC4" s="1"/>
      <c r="AD4" s="1"/>
      <c r="AE4" s="2"/>
      <c r="AF4" s="1"/>
      <c r="AG4" s="1"/>
      <c r="AH4" s="1"/>
      <c r="AI4" s="1"/>
      <c r="AJ4" s="1"/>
      <c r="AK4" s="1"/>
      <c r="AL4" s="1"/>
      <c r="AM4" s="1"/>
      <c r="AN4" s="1"/>
      <c r="AO4" s="1"/>
      <c r="AP4" s="1"/>
      <c r="AQ4" s="1"/>
      <c r="AS4" s="12"/>
      <c r="AV4" s="11"/>
      <c r="AW4" s="11"/>
      <c r="AX4" s="11"/>
    </row>
    <row r="5" spans="2:50" ht="15" customHeight="1" thickBot="1" x14ac:dyDescent="0.3">
      <c r="B5" s="13"/>
      <c r="C5" s="1"/>
      <c r="D5" s="1"/>
      <c r="E5" s="1"/>
      <c r="F5" s="1"/>
      <c r="G5" s="1"/>
      <c r="H5" s="1"/>
      <c r="I5" s="1"/>
      <c r="J5" s="1"/>
      <c r="K5" s="1"/>
      <c r="L5" s="1"/>
      <c r="M5" s="1"/>
      <c r="N5" s="1"/>
      <c r="O5" s="1"/>
      <c r="P5" s="1"/>
      <c r="Q5" s="1"/>
      <c r="W5" s="2"/>
      <c r="X5" s="2"/>
      <c r="Y5" s="2"/>
      <c r="Z5" s="2"/>
      <c r="AA5" s="2"/>
      <c r="AB5" s="2"/>
      <c r="AC5" s="2"/>
      <c r="AD5" s="2"/>
      <c r="AE5" s="2"/>
      <c r="AF5" s="1"/>
      <c r="AG5" s="1"/>
      <c r="AH5" s="1"/>
      <c r="AI5" s="1"/>
      <c r="AJ5" s="2"/>
      <c r="AK5" s="2"/>
      <c r="AL5" s="2"/>
      <c r="AM5" s="2"/>
      <c r="AN5" s="2"/>
      <c r="AO5" s="2"/>
      <c r="AP5" s="1"/>
      <c r="AQ5" s="1"/>
      <c r="AS5" s="12"/>
      <c r="AV5" s="11"/>
    </row>
    <row r="6" spans="2:50" ht="15" customHeight="1" thickBot="1" x14ac:dyDescent="0.3">
      <c r="B6" s="13"/>
      <c r="C6" s="1"/>
      <c r="D6" s="1"/>
      <c r="E6" s="1"/>
      <c r="F6" s="1"/>
      <c r="G6" s="1"/>
      <c r="H6" s="1"/>
      <c r="I6" s="1"/>
      <c r="J6" s="1"/>
      <c r="K6" s="1"/>
      <c r="L6" s="1"/>
      <c r="M6" s="29"/>
      <c r="N6" s="29"/>
      <c r="O6" s="29"/>
      <c r="P6" s="2"/>
      <c r="Q6" s="2"/>
      <c r="W6" s="2"/>
      <c r="X6" s="2"/>
      <c r="Y6" s="2"/>
      <c r="Z6" s="2"/>
      <c r="AA6" s="2"/>
      <c r="AB6" s="2"/>
      <c r="AC6" s="2"/>
      <c r="AD6" s="2"/>
      <c r="AE6" s="2"/>
      <c r="AF6" s="301" t="s">
        <v>0</v>
      </c>
      <c r="AG6" s="302"/>
      <c r="AH6" s="302"/>
      <c r="AI6" s="302"/>
      <c r="AJ6" s="302"/>
      <c r="AK6" s="303" t="s">
        <v>10</v>
      </c>
      <c r="AL6" s="304"/>
      <c r="AM6" s="304"/>
      <c r="AN6" s="304"/>
      <c r="AO6" s="305"/>
      <c r="AQ6" s="1"/>
      <c r="AS6" s="12"/>
      <c r="AV6" s="11"/>
      <c r="AW6" s="11"/>
      <c r="AX6" s="11"/>
    </row>
    <row r="7" spans="2:50" ht="15" customHeight="1" thickBot="1" x14ac:dyDescent="0.25">
      <c r="B7" s="14"/>
      <c r="C7" s="5" t="s">
        <v>22</v>
      </c>
      <c r="D7" s="5"/>
      <c r="E7" s="5"/>
      <c r="F7" s="5"/>
      <c r="G7" s="5"/>
      <c r="H7" s="5"/>
      <c r="I7" s="5"/>
      <c r="J7" s="5"/>
      <c r="K7" s="5"/>
      <c r="L7" s="5"/>
      <c r="M7" s="5"/>
      <c r="N7" s="5"/>
      <c r="O7" s="5"/>
      <c r="P7" s="5"/>
      <c r="Q7" s="5"/>
      <c r="R7" s="5"/>
      <c r="S7" s="5"/>
      <c r="T7" s="5"/>
      <c r="U7" s="5"/>
      <c r="V7" s="5"/>
      <c r="W7" s="5"/>
      <c r="X7" s="5"/>
      <c r="Y7" s="7"/>
      <c r="Z7" s="7"/>
      <c r="AA7" s="7"/>
      <c r="AB7" s="7"/>
      <c r="AC7" s="7"/>
      <c r="AD7" s="7"/>
      <c r="AE7" s="7"/>
      <c r="AF7" s="7"/>
      <c r="AG7" s="7"/>
      <c r="AH7" s="7"/>
      <c r="AI7" s="7"/>
      <c r="AJ7" s="7"/>
      <c r="AK7" s="7"/>
      <c r="AL7" s="7"/>
      <c r="AM7" s="7"/>
      <c r="AN7" s="7"/>
      <c r="AO7" s="7"/>
      <c r="AS7" s="12"/>
    </row>
    <row r="8" spans="2:50" ht="15" customHeight="1" x14ac:dyDescent="0.2">
      <c r="B8" s="21"/>
      <c r="C8" s="155" t="s">
        <v>11</v>
      </c>
      <c r="D8" s="156"/>
      <c r="E8" s="156"/>
      <c r="F8" s="156"/>
      <c r="G8" s="156"/>
      <c r="H8" s="156"/>
      <c r="I8" s="164"/>
      <c r="J8" s="164"/>
      <c r="K8" s="164"/>
      <c r="L8" s="164"/>
      <c r="M8" s="164"/>
      <c r="N8" s="164"/>
      <c r="O8" s="164"/>
      <c r="P8" s="164"/>
      <c r="Q8" s="164"/>
      <c r="R8" s="164"/>
      <c r="S8" s="164"/>
      <c r="T8" s="164"/>
      <c r="U8" s="164"/>
      <c r="V8" s="156" t="s">
        <v>1</v>
      </c>
      <c r="W8" s="156"/>
      <c r="X8" s="156"/>
      <c r="Y8" s="156"/>
      <c r="Z8" s="156"/>
      <c r="AA8" s="156"/>
      <c r="AB8" s="165"/>
      <c r="AC8" s="165"/>
      <c r="AD8" s="165"/>
      <c r="AE8" s="165"/>
      <c r="AF8" s="165"/>
      <c r="AG8" s="165"/>
      <c r="AH8" s="165"/>
      <c r="AI8" s="165"/>
      <c r="AJ8" s="165"/>
      <c r="AK8" s="165"/>
      <c r="AL8" s="165"/>
      <c r="AM8" s="165"/>
      <c r="AN8" s="165"/>
      <c r="AO8" s="166"/>
      <c r="AS8" s="12"/>
    </row>
    <row r="9" spans="2:50" ht="15" customHeight="1" x14ac:dyDescent="0.2">
      <c r="B9" s="21"/>
      <c r="C9" s="142" t="s">
        <v>2</v>
      </c>
      <c r="D9" s="143"/>
      <c r="E9" s="143"/>
      <c r="F9" s="143"/>
      <c r="G9" s="143"/>
      <c r="H9" s="143"/>
      <c r="I9" s="144"/>
      <c r="J9" s="144"/>
      <c r="K9" s="144"/>
      <c r="L9" s="144"/>
      <c r="M9" s="144"/>
      <c r="N9" s="144"/>
      <c r="O9" s="144"/>
      <c r="P9" s="144"/>
      <c r="Q9" s="144"/>
      <c r="R9" s="144"/>
      <c r="S9" s="144"/>
      <c r="T9" s="144"/>
      <c r="U9" s="144"/>
      <c r="V9" s="143" t="s">
        <v>3</v>
      </c>
      <c r="W9" s="143"/>
      <c r="X9" s="143"/>
      <c r="Y9" s="143"/>
      <c r="Z9" s="143"/>
      <c r="AA9" s="143"/>
      <c r="AB9" s="145"/>
      <c r="AC9" s="145"/>
      <c r="AD9" s="145"/>
      <c r="AE9" s="145"/>
      <c r="AF9" s="145"/>
      <c r="AG9" s="145"/>
      <c r="AH9" s="145"/>
      <c r="AI9" s="145"/>
      <c r="AJ9" s="145"/>
      <c r="AK9" s="145"/>
      <c r="AL9" s="145"/>
      <c r="AM9" s="145"/>
      <c r="AN9" s="145"/>
      <c r="AO9" s="146"/>
      <c r="AS9" s="12"/>
    </row>
    <row r="10" spans="2:50" ht="15" customHeight="1" x14ac:dyDescent="0.2">
      <c r="B10" s="21"/>
      <c r="C10" s="158" t="s">
        <v>13</v>
      </c>
      <c r="D10" s="159"/>
      <c r="E10" s="159"/>
      <c r="F10" s="159"/>
      <c r="G10" s="159"/>
      <c r="H10" s="159"/>
      <c r="I10" s="167"/>
      <c r="J10" s="167"/>
      <c r="K10" s="167"/>
      <c r="L10" s="167"/>
      <c r="M10" s="167"/>
      <c r="N10" s="167"/>
      <c r="O10" s="167"/>
      <c r="P10" s="167"/>
      <c r="Q10" s="167"/>
      <c r="R10" s="167"/>
      <c r="S10" s="167"/>
      <c r="T10" s="167"/>
      <c r="U10" s="167"/>
      <c r="V10" s="167"/>
      <c r="W10" s="167"/>
      <c r="X10" s="167"/>
      <c r="Y10" s="150"/>
      <c r="Z10" s="150"/>
      <c r="AA10" s="150"/>
      <c r="AB10" s="150"/>
      <c r="AC10" s="150"/>
      <c r="AD10" s="150"/>
      <c r="AE10" s="150"/>
      <c r="AF10" s="311"/>
      <c r="AG10" s="312"/>
      <c r="AH10" s="150"/>
      <c r="AI10" s="150"/>
      <c r="AJ10" s="150"/>
      <c r="AK10" s="150"/>
      <c r="AL10" s="150"/>
      <c r="AM10" s="150"/>
      <c r="AN10" s="150"/>
      <c r="AO10" s="151"/>
      <c r="AS10" s="12"/>
    </row>
    <row r="11" spans="2:50" ht="15" customHeight="1" thickBot="1" x14ac:dyDescent="0.25">
      <c r="B11" s="21"/>
      <c r="C11" s="160"/>
      <c r="D11" s="161"/>
      <c r="E11" s="161"/>
      <c r="F11" s="161"/>
      <c r="G11" s="161"/>
      <c r="H11" s="161"/>
      <c r="I11" s="152"/>
      <c r="J11" s="152"/>
      <c r="K11" s="152"/>
      <c r="L11" s="152"/>
      <c r="M11" s="152"/>
      <c r="N11" s="152"/>
      <c r="O11" s="152"/>
      <c r="P11" s="152"/>
      <c r="Q11" s="152"/>
      <c r="R11" s="152"/>
      <c r="S11" s="152"/>
      <c r="T11" s="152"/>
      <c r="U11" s="152"/>
      <c r="V11" s="152"/>
      <c r="W11" s="152"/>
      <c r="X11" s="152"/>
      <c r="Y11" s="134"/>
      <c r="Z11" s="134"/>
      <c r="AA11" s="134"/>
      <c r="AB11" s="134"/>
      <c r="AC11" s="134"/>
      <c r="AD11" s="134"/>
      <c r="AE11" s="134"/>
      <c r="AF11" s="135"/>
      <c r="AG11" s="136"/>
      <c r="AH11" s="134"/>
      <c r="AI11" s="134"/>
      <c r="AJ11" s="134"/>
      <c r="AK11" s="134"/>
      <c r="AL11" s="134"/>
      <c r="AM11" s="134"/>
      <c r="AN11" s="134"/>
      <c r="AO11" s="137"/>
      <c r="AS11" s="12"/>
    </row>
    <row r="12" spans="2:50" ht="15" customHeight="1" thickBot="1" x14ac:dyDescent="0.25">
      <c r="B12" s="14"/>
      <c r="C12" s="162"/>
      <c r="D12" s="163"/>
      <c r="E12" s="163"/>
      <c r="F12" s="163"/>
      <c r="G12" s="163"/>
      <c r="H12" s="163"/>
      <c r="I12" s="138"/>
      <c r="J12" s="138"/>
      <c r="K12" s="138"/>
      <c r="L12" s="138"/>
      <c r="M12" s="138"/>
      <c r="N12" s="138"/>
      <c r="O12" s="138"/>
      <c r="P12" s="138"/>
      <c r="Q12" s="138"/>
      <c r="R12" s="138"/>
      <c r="S12" s="138"/>
      <c r="T12" s="138"/>
      <c r="U12" s="138"/>
      <c r="V12" s="138"/>
      <c r="W12" s="138"/>
      <c r="X12" s="139"/>
      <c r="Y12" s="4"/>
      <c r="Z12" s="2"/>
      <c r="AA12" s="2"/>
      <c r="AB12" s="2"/>
      <c r="AC12" s="2"/>
      <c r="AD12" s="2"/>
      <c r="AE12" s="2"/>
      <c r="AF12" s="2"/>
      <c r="AG12" s="2"/>
      <c r="AH12" s="2"/>
      <c r="AI12" s="2"/>
      <c r="AJ12" s="2"/>
      <c r="AK12" s="2"/>
      <c r="AL12" s="2"/>
      <c r="AM12" s="2"/>
      <c r="AN12" s="2"/>
      <c r="AO12" s="2"/>
      <c r="AS12" s="12"/>
    </row>
    <row r="13" spans="2:50" s="1" customFormat="1" ht="15" customHeight="1" x14ac:dyDescent="0.2">
      <c r="B13" s="25"/>
      <c r="C13" s="24"/>
      <c r="AS13" s="12"/>
    </row>
    <row r="14" spans="2:50" ht="15" customHeight="1" thickBot="1" x14ac:dyDescent="0.25">
      <c r="B14" s="14"/>
      <c r="C14" s="84" t="s">
        <v>50</v>
      </c>
      <c r="D14" s="84"/>
      <c r="E14" s="84"/>
      <c r="F14" s="84"/>
      <c r="G14" s="84"/>
      <c r="H14" s="5"/>
      <c r="I14" s="5"/>
      <c r="J14" s="5"/>
      <c r="K14" s="5"/>
      <c r="L14" s="5"/>
      <c r="M14" s="5"/>
      <c r="N14" s="5"/>
      <c r="O14" s="5"/>
      <c r="P14" s="5"/>
      <c r="Q14" s="5"/>
      <c r="R14" s="5"/>
      <c r="S14" s="5"/>
      <c r="T14" s="5"/>
      <c r="U14" s="5"/>
      <c r="V14" s="5"/>
      <c r="W14" s="5"/>
      <c r="X14" s="5"/>
      <c r="Y14" s="7"/>
      <c r="Z14" s="7"/>
      <c r="AA14" s="7"/>
      <c r="AB14" s="7"/>
      <c r="AC14" s="7"/>
      <c r="AD14" s="7"/>
      <c r="AE14" s="7"/>
      <c r="AF14" s="7"/>
      <c r="AG14" s="7"/>
      <c r="AH14" s="7"/>
      <c r="AI14" s="7"/>
      <c r="AJ14" s="7"/>
      <c r="AK14" s="7"/>
      <c r="AL14" s="7"/>
      <c r="AM14" s="7"/>
      <c r="AN14" s="7"/>
      <c r="AO14" s="7"/>
      <c r="AS14" s="12"/>
    </row>
    <row r="15" spans="2:50" ht="15" customHeight="1" x14ac:dyDescent="0.2">
      <c r="B15" s="21"/>
      <c r="C15" s="155" t="s">
        <v>51</v>
      </c>
      <c r="D15" s="156"/>
      <c r="E15" s="156"/>
      <c r="F15" s="156"/>
      <c r="G15" s="156"/>
      <c r="H15" s="156"/>
      <c r="I15" s="164"/>
      <c r="J15" s="164"/>
      <c r="K15" s="164"/>
      <c r="L15" s="164"/>
      <c r="M15" s="164"/>
      <c r="N15" s="164"/>
      <c r="O15" s="164"/>
      <c r="P15" s="164"/>
      <c r="Q15" s="164"/>
      <c r="R15" s="164"/>
      <c r="S15" s="164"/>
      <c r="T15" s="164"/>
      <c r="U15" s="164"/>
      <c r="V15" s="156" t="s">
        <v>52</v>
      </c>
      <c r="W15" s="156"/>
      <c r="X15" s="156"/>
      <c r="Y15" s="156"/>
      <c r="Z15" s="156"/>
      <c r="AA15" s="156"/>
      <c r="AB15" s="165"/>
      <c r="AC15" s="165"/>
      <c r="AD15" s="165"/>
      <c r="AE15" s="165"/>
      <c r="AF15" s="165"/>
      <c r="AG15" s="165"/>
      <c r="AH15" s="165"/>
      <c r="AI15" s="165"/>
      <c r="AJ15" s="165"/>
      <c r="AK15" s="165"/>
      <c r="AL15" s="165"/>
      <c r="AM15" s="165"/>
      <c r="AN15" s="165"/>
      <c r="AO15" s="166"/>
      <c r="AS15" s="12"/>
    </row>
    <row r="16" spans="2:50" ht="15" customHeight="1" x14ac:dyDescent="0.2">
      <c r="B16" s="21"/>
      <c r="C16" s="142" t="s">
        <v>53</v>
      </c>
      <c r="D16" s="143"/>
      <c r="E16" s="143"/>
      <c r="F16" s="143"/>
      <c r="G16" s="143"/>
      <c r="H16" s="143"/>
      <c r="I16" s="144"/>
      <c r="J16" s="144"/>
      <c r="K16" s="144"/>
      <c r="L16" s="144"/>
      <c r="M16" s="144"/>
      <c r="N16" s="144"/>
      <c r="O16" s="144"/>
      <c r="P16" s="144"/>
      <c r="Q16" s="144"/>
      <c r="R16" s="144"/>
      <c r="S16" s="144"/>
      <c r="T16" s="144"/>
      <c r="U16" s="144"/>
      <c r="V16" s="143" t="s">
        <v>54</v>
      </c>
      <c r="W16" s="143"/>
      <c r="X16" s="143"/>
      <c r="Y16" s="143"/>
      <c r="Z16" s="143"/>
      <c r="AA16" s="143"/>
      <c r="AB16" s="145"/>
      <c r="AC16" s="145"/>
      <c r="AD16" s="145"/>
      <c r="AE16" s="145"/>
      <c r="AF16" s="145"/>
      <c r="AG16" s="145"/>
      <c r="AH16" s="145"/>
      <c r="AI16" s="145"/>
      <c r="AJ16" s="145"/>
      <c r="AK16" s="145"/>
      <c r="AL16" s="145"/>
      <c r="AM16" s="145"/>
      <c r="AN16" s="145"/>
      <c r="AO16" s="146"/>
      <c r="AS16" s="12"/>
    </row>
    <row r="17" spans="2:60" ht="15" customHeight="1" thickBot="1" x14ac:dyDescent="0.25">
      <c r="B17" s="21"/>
      <c r="C17" s="142" t="s">
        <v>55</v>
      </c>
      <c r="D17" s="143"/>
      <c r="E17" s="143"/>
      <c r="F17" s="143"/>
      <c r="G17" s="143"/>
      <c r="H17" s="143"/>
      <c r="I17" s="144"/>
      <c r="J17" s="144"/>
      <c r="K17" s="144"/>
      <c r="L17" s="144"/>
      <c r="M17" s="144"/>
      <c r="N17" s="144"/>
      <c r="O17" s="144"/>
      <c r="P17" s="144"/>
      <c r="Q17" s="144"/>
      <c r="R17" s="144"/>
      <c r="S17" s="144"/>
      <c r="T17" s="144"/>
      <c r="U17" s="144"/>
      <c r="V17" s="122" t="s">
        <v>56</v>
      </c>
      <c r="W17" s="122"/>
      <c r="X17" s="122"/>
      <c r="Y17" s="122"/>
      <c r="Z17" s="122"/>
      <c r="AA17" s="122"/>
      <c r="AB17" s="123"/>
      <c r="AC17" s="123"/>
      <c r="AD17" s="123"/>
      <c r="AE17" s="123"/>
      <c r="AF17" s="123"/>
      <c r="AG17" s="123"/>
      <c r="AH17" s="123"/>
      <c r="AI17" s="123"/>
      <c r="AJ17" s="123"/>
      <c r="AK17" s="123"/>
      <c r="AL17" s="123"/>
      <c r="AM17" s="123"/>
      <c r="AN17" s="123"/>
      <c r="AO17" s="124"/>
      <c r="AS17" s="12"/>
    </row>
    <row r="18" spans="2:60" ht="15" customHeight="1" thickBot="1" x14ac:dyDescent="0.25">
      <c r="B18" s="21"/>
      <c r="C18" s="142" t="s">
        <v>57</v>
      </c>
      <c r="D18" s="143"/>
      <c r="E18" s="143"/>
      <c r="F18" s="143"/>
      <c r="G18" s="143"/>
      <c r="H18" s="143"/>
      <c r="I18" s="144"/>
      <c r="J18" s="144"/>
      <c r="K18" s="144"/>
      <c r="L18" s="144"/>
      <c r="M18" s="144"/>
      <c r="N18" s="144"/>
      <c r="O18" s="144"/>
      <c r="P18" s="144"/>
      <c r="Q18" s="144"/>
      <c r="R18" s="144"/>
      <c r="S18" s="144"/>
      <c r="T18" s="144"/>
      <c r="U18" s="157"/>
      <c r="V18" s="77"/>
      <c r="W18" s="75"/>
      <c r="X18" s="75"/>
      <c r="Y18" s="75"/>
      <c r="Z18" s="75"/>
      <c r="AA18" s="75"/>
      <c r="AB18" s="76"/>
      <c r="AC18" s="76"/>
      <c r="AD18" s="76"/>
      <c r="AE18" s="76"/>
      <c r="AF18" s="76"/>
      <c r="AG18" s="76"/>
      <c r="AH18" s="76"/>
      <c r="AI18" s="76"/>
      <c r="AJ18" s="76"/>
      <c r="AK18" s="76"/>
      <c r="AL18" s="76"/>
      <c r="AM18" s="76"/>
      <c r="AN18" s="76"/>
      <c r="AO18" s="76"/>
      <c r="AP18" s="27"/>
      <c r="AS18" s="12"/>
    </row>
    <row r="19" spans="2:60" ht="15" customHeight="1" x14ac:dyDescent="0.2">
      <c r="B19" s="21"/>
      <c r="C19" s="158" t="s">
        <v>13</v>
      </c>
      <c r="D19" s="159"/>
      <c r="E19" s="159"/>
      <c r="F19" s="159"/>
      <c r="G19" s="159"/>
      <c r="H19" s="159"/>
      <c r="I19" s="167"/>
      <c r="J19" s="167"/>
      <c r="K19" s="167"/>
      <c r="L19" s="167"/>
      <c r="M19" s="167"/>
      <c r="N19" s="167"/>
      <c r="O19" s="167"/>
      <c r="P19" s="167"/>
      <c r="Q19" s="153"/>
      <c r="R19" s="129"/>
      <c r="S19" s="129"/>
      <c r="T19" s="129"/>
      <c r="U19" s="129"/>
      <c r="V19" s="168"/>
      <c r="W19" s="168"/>
      <c r="X19" s="169"/>
      <c r="Y19" s="147"/>
      <c r="Z19" s="148"/>
      <c r="AA19" s="148"/>
      <c r="AB19" s="148"/>
      <c r="AC19" s="148"/>
      <c r="AD19" s="148"/>
      <c r="AE19" s="148"/>
      <c r="AF19" s="149"/>
      <c r="AG19" s="150"/>
      <c r="AH19" s="150"/>
      <c r="AI19" s="150"/>
      <c r="AJ19" s="150"/>
      <c r="AK19" s="150"/>
      <c r="AL19" s="150"/>
      <c r="AM19" s="150"/>
      <c r="AN19" s="150"/>
      <c r="AO19" s="151"/>
      <c r="AS19" s="12"/>
    </row>
    <row r="20" spans="2:60" ht="15" customHeight="1" thickBot="1" x14ac:dyDescent="0.25">
      <c r="B20" s="21"/>
      <c r="C20" s="160"/>
      <c r="D20" s="161"/>
      <c r="E20" s="161"/>
      <c r="F20" s="161"/>
      <c r="G20" s="161"/>
      <c r="H20" s="161"/>
      <c r="I20" s="152"/>
      <c r="J20" s="152"/>
      <c r="K20" s="152"/>
      <c r="L20" s="152"/>
      <c r="M20" s="152"/>
      <c r="N20" s="152"/>
      <c r="O20" s="152"/>
      <c r="P20" s="152"/>
      <c r="Q20" s="153"/>
      <c r="R20" s="129"/>
      <c r="S20" s="129"/>
      <c r="T20" s="129"/>
      <c r="U20" s="129"/>
      <c r="V20" s="129"/>
      <c r="W20" s="129"/>
      <c r="X20" s="154"/>
      <c r="Y20" s="134"/>
      <c r="Z20" s="134"/>
      <c r="AA20" s="134"/>
      <c r="AB20" s="134"/>
      <c r="AC20" s="134"/>
      <c r="AD20" s="134"/>
      <c r="AE20" s="134"/>
      <c r="AF20" s="135"/>
      <c r="AG20" s="136"/>
      <c r="AH20" s="134"/>
      <c r="AI20" s="134"/>
      <c r="AJ20" s="134"/>
      <c r="AK20" s="134"/>
      <c r="AL20" s="134"/>
      <c r="AM20" s="134"/>
      <c r="AN20" s="134"/>
      <c r="AO20" s="137"/>
      <c r="AS20" s="12"/>
    </row>
    <row r="21" spans="2:60" ht="15" customHeight="1" thickBot="1" x14ac:dyDescent="0.25">
      <c r="B21" s="14"/>
      <c r="C21" s="162"/>
      <c r="D21" s="163"/>
      <c r="E21" s="163"/>
      <c r="F21" s="163"/>
      <c r="G21" s="163"/>
      <c r="H21" s="163"/>
      <c r="I21" s="138"/>
      <c r="J21" s="138"/>
      <c r="K21" s="138"/>
      <c r="L21" s="138"/>
      <c r="M21" s="138"/>
      <c r="N21" s="138"/>
      <c r="O21" s="138"/>
      <c r="P21" s="138"/>
      <c r="Q21" s="139"/>
      <c r="R21" s="140"/>
      <c r="S21" s="140"/>
      <c r="T21" s="140"/>
      <c r="U21" s="140"/>
      <c r="V21" s="140"/>
      <c r="W21" s="140"/>
      <c r="X21" s="141"/>
      <c r="Y21" s="4"/>
      <c r="Z21" s="2"/>
      <c r="AA21" s="2"/>
      <c r="AB21" s="2"/>
      <c r="AC21" s="2"/>
      <c r="AD21" s="2"/>
      <c r="AE21" s="2"/>
      <c r="AF21" s="2"/>
      <c r="AG21" s="2"/>
      <c r="AH21" s="2"/>
      <c r="AI21" s="2"/>
      <c r="AJ21" s="2"/>
      <c r="AK21" s="2"/>
      <c r="AL21" s="2"/>
      <c r="AM21" s="2"/>
      <c r="AN21" s="2"/>
      <c r="AO21" s="2"/>
      <c r="AS21" s="12"/>
    </row>
    <row r="22" spans="2:60" s="1" customFormat="1" ht="15" customHeight="1" thickBot="1" x14ac:dyDescent="0.25">
      <c r="B22" s="25"/>
      <c r="C22" s="24"/>
      <c r="AS22" s="12"/>
    </row>
    <row r="23" spans="2:60" s="1" customFormat="1" ht="15" customHeight="1" x14ac:dyDescent="0.2">
      <c r="B23" s="25"/>
      <c r="C23" s="176"/>
      <c r="D23" s="177"/>
      <c r="E23" s="248" t="s">
        <v>49</v>
      </c>
      <c r="F23" s="249"/>
      <c r="G23" s="249"/>
      <c r="H23" s="249"/>
      <c r="I23" s="249"/>
      <c r="J23" s="249"/>
      <c r="K23" s="250"/>
      <c r="N23" s="176"/>
      <c r="O23" s="177"/>
      <c r="P23" s="180" t="s">
        <v>35</v>
      </c>
      <c r="Q23" s="181"/>
      <c r="R23" s="181"/>
      <c r="S23" s="181"/>
      <c r="T23" s="181"/>
      <c r="U23" s="181"/>
      <c r="V23" s="181"/>
      <c r="W23" s="182"/>
      <c r="Z23" s="176"/>
      <c r="AA23" s="177"/>
      <c r="AB23" s="180" t="s">
        <v>36</v>
      </c>
      <c r="AC23" s="181"/>
      <c r="AD23" s="181"/>
      <c r="AE23" s="181"/>
      <c r="AF23" s="181"/>
      <c r="AG23" s="181"/>
      <c r="AH23" s="181"/>
      <c r="AI23" s="182"/>
      <c r="AS23" s="12"/>
    </row>
    <row r="24" spans="2:60" s="1" customFormat="1" ht="15" customHeight="1" thickBot="1" x14ac:dyDescent="0.25">
      <c r="B24" s="25"/>
      <c r="C24" s="178"/>
      <c r="D24" s="179"/>
      <c r="E24" s="251"/>
      <c r="F24" s="252"/>
      <c r="G24" s="252"/>
      <c r="H24" s="252"/>
      <c r="I24" s="252"/>
      <c r="J24" s="252"/>
      <c r="K24" s="253"/>
      <c r="N24" s="178"/>
      <c r="O24" s="179"/>
      <c r="P24" s="183"/>
      <c r="Q24" s="184"/>
      <c r="R24" s="184"/>
      <c r="S24" s="184"/>
      <c r="T24" s="184"/>
      <c r="U24" s="184"/>
      <c r="V24" s="184"/>
      <c r="W24" s="185"/>
      <c r="Z24" s="178"/>
      <c r="AA24" s="179"/>
      <c r="AB24" s="183"/>
      <c r="AC24" s="184"/>
      <c r="AD24" s="184"/>
      <c r="AE24" s="184"/>
      <c r="AF24" s="184"/>
      <c r="AG24" s="184"/>
      <c r="AH24" s="184"/>
      <c r="AI24" s="185"/>
      <c r="AS24" s="12"/>
    </row>
    <row r="25" spans="2:60" ht="15" customHeight="1" x14ac:dyDescent="0.2">
      <c r="B25" s="14"/>
      <c r="P25" s="1"/>
      <c r="Q25" s="1"/>
      <c r="R25" s="1"/>
      <c r="S25" s="1"/>
      <c r="AP25" s="1"/>
      <c r="AQ25" s="1"/>
      <c r="AS25" s="12"/>
    </row>
    <row r="26" spans="2:60" ht="15" customHeight="1" thickBot="1" x14ac:dyDescent="0.25">
      <c r="B26" s="14"/>
      <c r="C26" s="85" t="s">
        <v>58</v>
      </c>
      <c r="D26" s="86"/>
      <c r="E26" s="86"/>
      <c r="F26" s="86"/>
      <c r="G26" s="86"/>
      <c r="H26" s="86"/>
      <c r="I26" s="86"/>
      <c r="J26" s="86"/>
      <c r="K26" s="86"/>
      <c r="L26" s="86"/>
      <c r="M26" s="80"/>
      <c r="N26" s="81"/>
      <c r="S26" s="1"/>
      <c r="W26" s="16" t="s">
        <v>23</v>
      </c>
      <c r="AJ26" s="27"/>
      <c r="AK26" s="27"/>
      <c r="AP26" s="1"/>
      <c r="AQ26" s="1"/>
      <c r="AS26" s="12"/>
      <c r="BF26" s="46"/>
      <c r="BG26" s="46"/>
      <c r="BH26" s="46"/>
    </row>
    <row r="27" spans="2:60" ht="15" customHeight="1" x14ac:dyDescent="0.2">
      <c r="B27" s="14"/>
      <c r="C27" s="176"/>
      <c r="D27" s="270"/>
      <c r="E27" s="274" t="s">
        <v>59</v>
      </c>
      <c r="F27" s="275"/>
      <c r="G27" s="275"/>
      <c r="H27" s="275"/>
      <c r="I27" s="276"/>
      <c r="K27" s="176"/>
      <c r="L27" s="270"/>
      <c r="M27" s="283" t="s">
        <v>61</v>
      </c>
      <c r="N27" s="284"/>
      <c r="O27" s="284"/>
      <c r="P27" s="284"/>
      <c r="Q27" s="285"/>
      <c r="S27" s="1"/>
      <c r="W27" s="313" t="s">
        <v>24</v>
      </c>
      <c r="X27" s="262"/>
      <c r="Y27" s="262"/>
      <c r="Z27" s="262"/>
      <c r="AA27" s="262"/>
      <c r="AB27" s="314"/>
      <c r="AC27" s="261" t="s">
        <v>25</v>
      </c>
      <c r="AD27" s="262"/>
      <c r="AE27" s="262"/>
      <c r="AF27" s="262"/>
      <c r="AG27" s="262"/>
      <c r="AH27" s="262"/>
      <c r="AI27" s="263"/>
      <c r="AJ27" s="27"/>
      <c r="AK27" s="27"/>
      <c r="AP27" s="1"/>
      <c r="AQ27" s="1"/>
      <c r="AS27" s="12"/>
      <c r="BF27" s="16"/>
      <c r="BG27" s="16"/>
      <c r="BH27" s="16"/>
    </row>
    <row r="28" spans="2:60" ht="15" customHeight="1" thickBot="1" x14ac:dyDescent="0.25">
      <c r="B28" s="14"/>
      <c r="C28" s="271"/>
      <c r="D28" s="272"/>
      <c r="E28" s="277"/>
      <c r="F28" s="278"/>
      <c r="G28" s="278"/>
      <c r="H28" s="278"/>
      <c r="I28" s="279"/>
      <c r="K28" s="271"/>
      <c r="L28" s="272"/>
      <c r="M28" s="286"/>
      <c r="N28" s="287"/>
      <c r="O28" s="287"/>
      <c r="P28" s="287"/>
      <c r="Q28" s="288"/>
      <c r="S28" s="1"/>
      <c r="W28" s="306" t="s">
        <v>37</v>
      </c>
      <c r="X28" s="307"/>
      <c r="Y28" s="307"/>
      <c r="Z28" s="307"/>
      <c r="AA28" s="307"/>
      <c r="AB28" s="308"/>
      <c r="AC28" s="309" t="s">
        <v>66</v>
      </c>
      <c r="AD28" s="307"/>
      <c r="AE28" s="307"/>
      <c r="AF28" s="307"/>
      <c r="AG28" s="307"/>
      <c r="AH28" s="307"/>
      <c r="AI28" s="310"/>
      <c r="AJ28" s="27"/>
      <c r="AK28" s="27"/>
      <c r="AP28" s="1"/>
      <c r="AQ28" s="1"/>
      <c r="AS28" s="12"/>
    </row>
    <row r="29" spans="2:60" ht="15" customHeight="1" thickBot="1" x14ac:dyDescent="0.25">
      <c r="B29" s="14"/>
      <c r="C29" s="178"/>
      <c r="D29" s="273"/>
      <c r="E29" s="280"/>
      <c r="F29" s="281"/>
      <c r="G29" s="281"/>
      <c r="H29" s="281"/>
      <c r="I29" s="282"/>
      <c r="K29" s="178"/>
      <c r="L29" s="273"/>
      <c r="M29" s="289"/>
      <c r="N29" s="290"/>
      <c r="O29" s="290"/>
      <c r="P29" s="290"/>
      <c r="Q29" s="291"/>
      <c r="S29" s="1"/>
      <c r="AJ29" s="27"/>
      <c r="AK29" s="27"/>
      <c r="AP29" s="1"/>
      <c r="AQ29" s="1"/>
      <c r="AS29" s="12"/>
    </row>
    <row r="30" spans="2:60" ht="15" customHeight="1" thickBot="1" x14ac:dyDescent="0.25">
      <c r="B30" s="14"/>
      <c r="M30" s="15"/>
      <c r="N30" s="15" t="s">
        <v>62</v>
      </c>
      <c r="O30" s="15"/>
      <c r="P30" s="43"/>
      <c r="Q30" s="43"/>
      <c r="R30" s="15"/>
      <c r="S30" s="1"/>
      <c r="W30" s="16" t="s">
        <v>19</v>
      </c>
      <c r="AF30" s="16"/>
      <c r="AP30" s="1"/>
      <c r="AQ30" s="1"/>
      <c r="AS30" s="12"/>
    </row>
    <row r="31" spans="2:60" ht="15" customHeight="1" thickBot="1" x14ac:dyDescent="0.25">
      <c r="B31" s="14"/>
      <c r="C31" s="73" t="s">
        <v>15</v>
      </c>
      <c r="S31" s="1"/>
      <c r="W31" s="292" t="s">
        <v>28</v>
      </c>
      <c r="X31" s="293"/>
      <c r="Y31" s="293"/>
      <c r="Z31" s="293"/>
      <c r="AA31" s="293"/>
      <c r="AB31" s="293"/>
      <c r="AC31" s="294"/>
      <c r="AF31" s="292" t="s">
        <v>63</v>
      </c>
      <c r="AG31" s="293"/>
      <c r="AH31" s="293"/>
      <c r="AI31" s="293"/>
      <c r="AJ31" s="293"/>
      <c r="AK31" s="293"/>
      <c r="AL31" s="294"/>
      <c r="AQ31" s="1"/>
      <c r="AS31" s="12"/>
    </row>
    <row r="32" spans="2:60" ht="15" customHeight="1" x14ac:dyDescent="0.2">
      <c r="B32" s="14"/>
      <c r="C32" s="176"/>
      <c r="D32" s="254"/>
      <c r="E32" s="265" t="s">
        <v>4</v>
      </c>
      <c r="F32" s="265"/>
      <c r="G32" s="265"/>
      <c r="H32" s="265"/>
      <c r="I32" s="266"/>
      <c r="K32" s="176"/>
      <c r="L32" s="254"/>
      <c r="M32" s="264" t="s">
        <v>5</v>
      </c>
      <c r="N32" s="265"/>
      <c r="O32" s="265"/>
      <c r="P32" s="265"/>
      <c r="Q32" s="266"/>
      <c r="S32" s="23"/>
      <c r="W32" s="295">
        <f>1000*D46</f>
        <v>0</v>
      </c>
      <c r="X32" s="296"/>
      <c r="Y32" s="296"/>
      <c r="Z32" s="296"/>
      <c r="AA32" s="296"/>
      <c r="AB32" s="296"/>
      <c r="AC32" s="297"/>
      <c r="AF32" s="295">
        <f>11000*D46</f>
        <v>0</v>
      </c>
      <c r="AG32" s="296"/>
      <c r="AH32" s="296"/>
      <c r="AI32" s="296"/>
      <c r="AJ32" s="296"/>
      <c r="AK32" s="296"/>
      <c r="AL32" s="297"/>
      <c r="AQ32" s="1"/>
      <c r="AS32" s="12"/>
    </row>
    <row r="33" spans="2:45" ht="15" customHeight="1" thickBot="1" x14ac:dyDescent="0.25">
      <c r="B33" s="14"/>
      <c r="C33" s="178"/>
      <c r="D33" s="255"/>
      <c r="E33" s="268"/>
      <c r="F33" s="268"/>
      <c r="G33" s="268"/>
      <c r="H33" s="268"/>
      <c r="I33" s="269"/>
      <c r="K33" s="178"/>
      <c r="L33" s="255"/>
      <c r="M33" s="267"/>
      <c r="N33" s="268"/>
      <c r="O33" s="268"/>
      <c r="P33" s="268"/>
      <c r="Q33" s="269"/>
      <c r="R33" s="1"/>
      <c r="W33" s="298"/>
      <c r="X33" s="299"/>
      <c r="Y33" s="299"/>
      <c r="Z33" s="299"/>
      <c r="AA33" s="299"/>
      <c r="AB33" s="299"/>
      <c r="AC33" s="300"/>
      <c r="AF33" s="298"/>
      <c r="AG33" s="299"/>
      <c r="AH33" s="299"/>
      <c r="AI33" s="299"/>
      <c r="AJ33" s="299"/>
      <c r="AK33" s="299"/>
      <c r="AL33" s="300"/>
      <c r="AQ33" s="46"/>
      <c r="AS33" s="12"/>
    </row>
    <row r="34" spans="2:45" ht="15" customHeight="1" x14ac:dyDescent="0.2">
      <c r="B34" s="14"/>
      <c r="C34" s="43" t="s">
        <v>29</v>
      </c>
      <c r="L34" s="1"/>
      <c r="M34" s="1"/>
      <c r="N34" s="1"/>
      <c r="O34" s="1"/>
      <c r="P34" s="1"/>
      <c r="Q34" s="1"/>
      <c r="R34" s="1"/>
      <c r="W34" s="45" t="s">
        <v>30</v>
      </c>
      <c r="Z34" s="16"/>
      <c r="AA34" s="46"/>
      <c r="AB34" s="46"/>
      <c r="AC34" s="46"/>
      <c r="AQ34" s="16"/>
      <c r="AS34" s="12"/>
    </row>
    <row r="35" spans="2:45" ht="15" customHeight="1" x14ac:dyDescent="0.2">
      <c r="B35" s="14"/>
      <c r="C35" s="43"/>
      <c r="L35" s="1"/>
      <c r="M35" s="1"/>
      <c r="N35" s="1"/>
      <c r="O35" s="1"/>
      <c r="P35" s="1"/>
      <c r="Q35" s="1"/>
      <c r="R35" s="1"/>
      <c r="W35" s="45" t="s">
        <v>64</v>
      </c>
      <c r="Z35" s="16"/>
      <c r="AA35" s="46"/>
      <c r="AB35" s="46"/>
      <c r="AC35" s="46"/>
      <c r="AQ35" s="16"/>
      <c r="AS35" s="12"/>
    </row>
    <row r="36" spans="2:45" ht="15" customHeight="1" x14ac:dyDescent="0.2">
      <c r="B36" s="14"/>
      <c r="W36" s="45"/>
      <c r="Z36" s="16"/>
      <c r="AA36" s="16"/>
      <c r="AB36" s="16"/>
      <c r="AC36" s="16"/>
      <c r="AS36" s="12"/>
    </row>
    <row r="37" spans="2:45" ht="15" customHeight="1" thickBot="1" x14ac:dyDescent="0.25">
      <c r="B37" s="14"/>
      <c r="C37" s="73" t="s">
        <v>26</v>
      </c>
      <c r="F37" s="33"/>
      <c r="N37" s="74" t="s">
        <v>27</v>
      </c>
      <c r="P37" s="15"/>
      <c r="Q37" s="15"/>
      <c r="R37" s="15"/>
      <c r="S37" s="15"/>
      <c r="AE37" s="27"/>
      <c r="AS37" s="83"/>
    </row>
    <row r="38" spans="2:45" ht="15" customHeight="1" x14ac:dyDescent="0.2">
      <c r="B38" s="14"/>
      <c r="C38" s="206"/>
      <c r="D38" s="207"/>
      <c r="E38" s="207"/>
      <c r="F38" s="207"/>
      <c r="G38" s="207"/>
      <c r="H38" s="207"/>
      <c r="I38" s="207"/>
      <c r="J38" s="208"/>
      <c r="N38" s="212"/>
      <c r="O38" s="213"/>
      <c r="P38" s="213"/>
      <c r="Q38" s="213"/>
      <c r="R38" s="213"/>
      <c r="S38" s="213"/>
      <c r="T38" s="213"/>
      <c r="U38" s="213"/>
      <c r="V38" s="213"/>
      <c r="W38" s="213"/>
      <c r="X38" s="213"/>
      <c r="Y38" s="213"/>
      <c r="Z38" s="213"/>
      <c r="AA38" s="213"/>
      <c r="AB38" s="213"/>
      <c r="AC38" s="214"/>
      <c r="AE38" s="27"/>
      <c r="AS38" s="83"/>
    </row>
    <row r="39" spans="2:45" ht="15" customHeight="1" thickBot="1" x14ac:dyDescent="0.25">
      <c r="B39" s="14"/>
      <c r="C39" s="209"/>
      <c r="D39" s="210"/>
      <c r="E39" s="210"/>
      <c r="F39" s="210"/>
      <c r="G39" s="210"/>
      <c r="H39" s="210"/>
      <c r="I39" s="210"/>
      <c r="J39" s="211"/>
      <c r="N39" s="215"/>
      <c r="O39" s="216"/>
      <c r="P39" s="216"/>
      <c r="Q39" s="216"/>
      <c r="R39" s="216"/>
      <c r="S39" s="216"/>
      <c r="T39" s="216"/>
      <c r="U39" s="216"/>
      <c r="V39" s="216"/>
      <c r="W39" s="216"/>
      <c r="X39" s="216"/>
      <c r="Y39" s="216"/>
      <c r="Z39" s="216"/>
      <c r="AA39" s="216"/>
      <c r="AB39" s="216"/>
      <c r="AC39" s="217"/>
      <c r="AE39" s="27"/>
      <c r="AS39" s="83"/>
    </row>
    <row r="40" spans="2:45" ht="15" customHeight="1" x14ac:dyDescent="0.2">
      <c r="B40" s="14"/>
      <c r="C40" s="87" t="s">
        <v>65</v>
      </c>
      <c r="D40" s="42"/>
      <c r="E40" s="42"/>
      <c r="F40" s="42"/>
      <c r="G40" s="42"/>
      <c r="H40" s="42"/>
      <c r="AE40" s="27"/>
      <c r="AS40" s="83"/>
    </row>
    <row r="41" spans="2:45" ht="15" customHeight="1" x14ac:dyDescent="0.2">
      <c r="B41" s="14"/>
      <c r="C41" s="15" t="s">
        <v>48</v>
      </c>
      <c r="AE41" s="27"/>
      <c r="AS41" s="83"/>
    </row>
    <row r="42" spans="2:45" ht="15" customHeight="1" x14ac:dyDescent="0.2">
      <c r="B42" s="14"/>
      <c r="C42" s="15"/>
      <c r="AE42" s="27"/>
      <c r="AS42" s="27"/>
    </row>
    <row r="43" spans="2:45" ht="15" customHeight="1" thickBot="1" x14ac:dyDescent="0.25">
      <c r="B43" s="14"/>
      <c r="C43" s="73" t="s">
        <v>40</v>
      </c>
      <c r="D43" s="48"/>
      <c r="E43" s="48"/>
      <c r="F43" s="48"/>
      <c r="G43" s="48"/>
      <c r="H43" s="48"/>
      <c r="I43" s="27"/>
      <c r="J43" s="48"/>
      <c r="K43" s="48"/>
      <c r="L43" s="48"/>
      <c r="M43" s="48"/>
      <c r="N43" s="48"/>
      <c r="O43" s="48"/>
      <c r="P43" s="48"/>
      <c r="Q43" s="48"/>
      <c r="R43" s="48"/>
      <c r="V43" s="73" t="s">
        <v>41</v>
      </c>
      <c r="AE43" s="68"/>
      <c r="AP43" s="1"/>
      <c r="AQ43" s="1"/>
      <c r="AS43" s="12"/>
    </row>
    <row r="44" spans="2:45" ht="15" customHeight="1" x14ac:dyDescent="0.2">
      <c r="B44" s="14"/>
      <c r="C44" s="218" t="s">
        <v>9</v>
      </c>
      <c r="D44" s="221" t="s">
        <v>39</v>
      </c>
      <c r="E44" s="222"/>
      <c r="F44" s="222"/>
      <c r="G44" s="223"/>
      <c r="H44" s="221" t="s">
        <v>38</v>
      </c>
      <c r="I44" s="227"/>
      <c r="J44" s="227"/>
      <c r="K44" s="228"/>
      <c r="L44" s="234" t="s">
        <v>60</v>
      </c>
      <c r="M44" s="235"/>
      <c r="N44" s="235"/>
      <c r="O44" s="235"/>
      <c r="P44" s="236"/>
      <c r="Q44" s="221" t="s">
        <v>14</v>
      </c>
      <c r="R44" s="227"/>
      <c r="S44" s="246"/>
      <c r="T44" s="82"/>
      <c r="V44" s="70" t="s">
        <v>9</v>
      </c>
      <c r="W44" s="221" t="s">
        <v>39</v>
      </c>
      <c r="X44" s="227"/>
      <c r="Y44" s="227"/>
      <c r="Z44" s="228"/>
      <c r="AA44" s="221" t="s">
        <v>38</v>
      </c>
      <c r="AB44" s="227"/>
      <c r="AC44" s="227"/>
      <c r="AD44" s="227"/>
      <c r="AE44" s="256" t="s">
        <v>42</v>
      </c>
      <c r="AF44" s="256"/>
      <c r="AG44" s="256"/>
      <c r="AH44" s="256"/>
      <c r="AI44" s="256"/>
      <c r="AJ44" s="256"/>
      <c r="AK44" s="256"/>
      <c r="AL44" s="104" t="s">
        <v>43</v>
      </c>
      <c r="AM44" s="105"/>
      <c r="AN44" s="105"/>
      <c r="AO44" s="105"/>
      <c r="AP44" s="106"/>
      <c r="AQ44" s="27"/>
      <c r="AR44" s="27"/>
      <c r="AS44" s="12"/>
    </row>
    <row r="45" spans="2:45" ht="15" customHeight="1" x14ac:dyDescent="0.2">
      <c r="B45" s="14"/>
      <c r="C45" s="219"/>
      <c r="D45" s="224"/>
      <c r="E45" s="225"/>
      <c r="F45" s="225"/>
      <c r="G45" s="226"/>
      <c r="H45" s="229"/>
      <c r="I45" s="230"/>
      <c r="J45" s="230"/>
      <c r="K45" s="231"/>
      <c r="L45" s="237"/>
      <c r="M45" s="238"/>
      <c r="N45" s="238"/>
      <c r="O45" s="238"/>
      <c r="P45" s="239"/>
      <c r="Q45" s="229"/>
      <c r="R45" s="230"/>
      <c r="S45" s="247"/>
      <c r="T45" s="82"/>
      <c r="V45" s="71"/>
      <c r="W45" s="229"/>
      <c r="X45" s="230"/>
      <c r="Y45" s="230"/>
      <c r="Z45" s="231"/>
      <c r="AA45" s="229"/>
      <c r="AB45" s="230"/>
      <c r="AC45" s="230"/>
      <c r="AD45" s="230"/>
      <c r="AE45" s="257"/>
      <c r="AF45" s="257"/>
      <c r="AG45" s="257"/>
      <c r="AH45" s="257"/>
      <c r="AI45" s="257"/>
      <c r="AJ45" s="257"/>
      <c r="AK45" s="257"/>
      <c r="AL45" s="107"/>
      <c r="AM45" s="108"/>
      <c r="AN45" s="108"/>
      <c r="AO45" s="108"/>
      <c r="AP45" s="109"/>
      <c r="AQ45" s="27"/>
      <c r="AR45" s="27"/>
      <c r="AS45" s="12"/>
    </row>
    <row r="46" spans="2:45" ht="15" customHeight="1" x14ac:dyDescent="0.2">
      <c r="B46" s="14"/>
      <c r="C46" s="220"/>
      <c r="D46" s="258">
        <f>COUNTA(D47:D146)</f>
        <v>0</v>
      </c>
      <c r="E46" s="259"/>
      <c r="F46" s="259"/>
      <c r="G46" s="260"/>
      <c r="H46" s="232"/>
      <c r="I46" s="233"/>
      <c r="J46" s="233"/>
      <c r="K46" s="158"/>
      <c r="L46" s="240"/>
      <c r="M46" s="241"/>
      <c r="N46" s="241"/>
      <c r="O46" s="241"/>
      <c r="P46" s="242"/>
      <c r="Q46" s="229"/>
      <c r="R46" s="230"/>
      <c r="S46" s="247"/>
      <c r="T46" s="82"/>
      <c r="V46" s="72"/>
      <c r="W46" s="232"/>
      <c r="X46" s="233"/>
      <c r="Y46" s="233"/>
      <c r="Z46" s="158"/>
      <c r="AA46" s="232"/>
      <c r="AB46" s="233"/>
      <c r="AC46" s="233"/>
      <c r="AD46" s="233"/>
      <c r="AE46" s="257"/>
      <c r="AF46" s="257"/>
      <c r="AG46" s="257"/>
      <c r="AH46" s="257"/>
      <c r="AI46" s="257"/>
      <c r="AJ46" s="257"/>
      <c r="AK46" s="257"/>
      <c r="AL46" s="110"/>
      <c r="AM46" s="111"/>
      <c r="AN46" s="111"/>
      <c r="AO46" s="111"/>
      <c r="AP46" s="112"/>
      <c r="AQ46" s="27"/>
      <c r="AR46" s="27"/>
      <c r="AS46" s="12"/>
    </row>
    <row r="47" spans="2:45" ht="15" customHeight="1" x14ac:dyDescent="0.2">
      <c r="B47" s="14"/>
      <c r="C47" s="6">
        <v>1</v>
      </c>
      <c r="D47" s="243"/>
      <c r="E47" s="244"/>
      <c r="F47" s="244"/>
      <c r="G47" s="245"/>
      <c r="H47" s="318"/>
      <c r="I47" s="319"/>
      <c r="J47" s="319"/>
      <c r="K47" s="320"/>
      <c r="L47" s="315"/>
      <c r="M47" s="316"/>
      <c r="N47" s="316"/>
      <c r="O47" s="316"/>
      <c r="P47" s="317"/>
      <c r="Q47" s="200"/>
      <c r="R47" s="201"/>
      <c r="S47" s="205"/>
      <c r="T47" s="82"/>
      <c r="V47" s="6">
        <v>1</v>
      </c>
      <c r="W47" s="243"/>
      <c r="X47" s="244"/>
      <c r="Y47" s="244"/>
      <c r="Z47" s="245"/>
      <c r="AA47" s="318"/>
      <c r="AB47" s="319"/>
      <c r="AC47" s="319"/>
      <c r="AD47" s="320"/>
      <c r="AE47" s="69"/>
      <c r="AF47" s="125" t="s">
        <v>46</v>
      </c>
      <c r="AG47" s="125"/>
      <c r="AH47" s="125"/>
      <c r="AI47" s="125"/>
      <c r="AJ47" s="125"/>
      <c r="AK47" s="125"/>
      <c r="AL47" s="113" t="s">
        <v>44</v>
      </c>
      <c r="AM47" s="114"/>
      <c r="AN47" s="114"/>
      <c r="AO47" s="114"/>
      <c r="AP47" s="115"/>
      <c r="AQ47" s="27"/>
      <c r="AR47" s="27"/>
      <c r="AS47" s="12"/>
    </row>
    <row r="48" spans="2:45" ht="15" customHeight="1" x14ac:dyDescent="0.2">
      <c r="B48" s="14"/>
      <c r="C48" s="6">
        <v>2</v>
      </c>
      <c r="D48" s="243"/>
      <c r="E48" s="244"/>
      <c r="F48" s="244"/>
      <c r="G48" s="245"/>
      <c r="H48" s="318"/>
      <c r="I48" s="319"/>
      <c r="J48" s="319"/>
      <c r="K48" s="320"/>
      <c r="L48" s="315"/>
      <c r="M48" s="316"/>
      <c r="N48" s="316"/>
      <c r="O48" s="316"/>
      <c r="P48" s="317"/>
      <c r="Q48" s="200"/>
      <c r="R48" s="201"/>
      <c r="S48" s="201"/>
      <c r="T48" s="82"/>
      <c r="V48" s="6">
        <v>2</v>
      </c>
      <c r="W48" s="243"/>
      <c r="X48" s="244"/>
      <c r="Y48" s="244"/>
      <c r="Z48" s="245"/>
      <c r="AA48" s="318"/>
      <c r="AB48" s="319"/>
      <c r="AC48" s="319"/>
      <c r="AD48" s="320"/>
      <c r="AE48" s="69"/>
      <c r="AF48" s="125" t="s">
        <v>46</v>
      </c>
      <c r="AG48" s="125"/>
      <c r="AH48" s="125"/>
      <c r="AI48" s="125"/>
      <c r="AJ48" s="125"/>
      <c r="AK48" s="125"/>
      <c r="AL48" s="116"/>
      <c r="AM48" s="117"/>
      <c r="AN48" s="117"/>
      <c r="AO48" s="117"/>
      <c r="AP48" s="118"/>
      <c r="AQ48" s="27"/>
      <c r="AR48" s="27"/>
      <c r="AS48" s="12"/>
    </row>
    <row r="49" spans="2:45" ht="15" customHeight="1" x14ac:dyDescent="0.2">
      <c r="B49" s="14"/>
      <c r="C49" s="6">
        <v>3</v>
      </c>
      <c r="D49" s="243"/>
      <c r="E49" s="244"/>
      <c r="F49" s="244"/>
      <c r="G49" s="245"/>
      <c r="H49" s="318"/>
      <c r="I49" s="319"/>
      <c r="J49" s="319"/>
      <c r="K49" s="320"/>
      <c r="L49" s="315"/>
      <c r="M49" s="316"/>
      <c r="N49" s="316"/>
      <c r="O49" s="316"/>
      <c r="P49" s="317"/>
      <c r="Q49" s="202"/>
      <c r="R49" s="203"/>
      <c r="S49" s="203"/>
      <c r="T49" s="82"/>
      <c r="V49" s="6">
        <v>3</v>
      </c>
      <c r="W49" s="243"/>
      <c r="X49" s="244"/>
      <c r="Y49" s="244"/>
      <c r="Z49" s="245"/>
      <c r="AA49" s="318"/>
      <c r="AB49" s="319"/>
      <c r="AC49" s="319"/>
      <c r="AD49" s="320"/>
      <c r="AE49" s="69"/>
      <c r="AF49" s="125" t="s">
        <v>46</v>
      </c>
      <c r="AG49" s="125"/>
      <c r="AH49" s="125"/>
      <c r="AI49" s="125"/>
      <c r="AJ49" s="125"/>
      <c r="AK49" s="125"/>
      <c r="AL49" s="116"/>
      <c r="AM49" s="117"/>
      <c r="AN49" s="117"/>
      <c r="AO49" s="117"/>
      <c r="AP49" s="118"/>
      <c r="AQ49" s="27"/>
      <c r="AR49" s="27"/>
      <c r="AS49" s="12"/>
    </row>
    <row r="50" spans="2:45" ht="15" customHeight="1" x14ac:dyDescent="0.2">
      <c r="B50" s="14"/>
      <c r="C50" s="6">
        <v>4</v>
      </c>
      <c r="D50" s="243"/>
      <c r="E50" s="244"/>
      <c r="F50" s="244"/>
      <c r="G50" s="245"/>
      <c r="H50" s="318"/>
      <c r="I50" s="319"/>
      <c r="J50" s="319"/>
      <c r="K50" s="320"/>
      <c r="L50" s="315"/>
      <c r="M50" s="316"/>
      <c r="N50" s="316"/>
      <c r="O50" s="316"/>
      <c r="P50" s="317"/>
      <c r="Q50" s="200"/>
      <c r="R50" s="201"/>
      <c r="S50" s="201"/>
      <c r="T50" s="82"/>
      <c r="V50" s="6">
        <v>4</v>
      </c>
      <c r="W50" s="243"/>
      <c r="X50" s="244"/>
      <c r="Y50" s="244"/>
      <c r="Z50" s="245"/>
      <c r="AA50" s="318"/>
      <c r="AB50" s="319"/>
      <c r="AC50" s="319"/>
      <c r="AD50" s="320"/>
      <c r="AE50" s="69"/>
      <c r="AF50" s="125" t="s">
        <v>46</v>
      </c>
      <c r="AG50" s="125"/>
      <c r="AH50" s="125"/>
      <c r="AI50" s="125"/>
      <c r="AJ50" s="125"/>
      <c r="AK50" s="125"/>
      <c r="AL50" s="116"/>
      <c r="AM50" s="117"/>
      <c r="AN50" s="117"/>
      <c r="AO50" s="117"/>
      <c r="AP50" s="118"/>
      <c r="AQ50" s="27"/>
      <c r="AR50" s="27"/>
      <c r="AS50" s="12"/>
    </row>
    <row r="51" spans="2:45" ht="15" customHeight="1" x14ac:dyDescent="0.2">
      <c r="B51" s="14"/>
      <c r="C51" s="6">
        <v>5</v>
      </c>
      <c r="D51" s="243"/>
      <c r="E51" s="244"/>
      <c r="F51" s="244"/>
      <c r="G51" s="245"/>
      <c r="H51" s="318"/>
      <c r="I51" s="319"/>
      <c r="J51" s="319"/>
      <c r="K51" s="320"/>
      <c r="L51" s="315"/>
      <c r="M51" s="316"/>
      <c r="N51" s="316"/>
      <c r="O51" s="316"/>
      <c r="P51" s="317"/>
      <c r="Q51" s="202"/>
      <c r="R51" s="203"/>
      <c r="S51" s="204"/>
      <c r="V51" s="6">
        <v>5</v>
      </c>
      <c r="W51" s="243"/>
      <c r="X51" s="244"/>
      <c r="Y51" s="244"/>
      <c r="Z51" s="245"/>
      <c r="AA51" s="318"/>
      <c r="AB51" s="319"/>
      <c r="AC51" s="319"/>
      <c r="AD51" s="320"/>
      <c r="AE51" s="69"/>
      <c r="AF51" s="125" t="s">
        <v>46</v>
      </c>
      <c r="AG51" s="125"/>
      <c r="AH51" s="125"/>
      <c r="AI51" s="125"/>
      <c r="AJ51" s="125"/>
      <c r="AK51" s="125"/>
      <c r="AL51" s="116"/>
      <c r="AM51" s="117"/>
      <c r="AN51" s="117"/>
      <c r="AO51" s="117"/>
      <c r="AP51" s="118"/>
      <c r="AQ51" s="27"/>
      <c r="AR51" s="27"/>
      <c r="AS51" s="12"/>
    </row>
    <row r="52" spans="2:45" ht="15" customHeight="1" x14ac:dyDescent="0.2">
      <c r="B52" s="14"/>
      <c r="C52" s="6">
        <v>6</v>
      </c>
      <c r="D52" s="243"/>
      <c r="E52" s="244"/>
      <c r="F52" s="244"/>
      <c r="G52" s="245"/>
      <c r="H52" s="318"/>
      <c r="I52" s="319"/>
      <c r="J52" s="319"/>
      <c r="K52" s="320"/>
      <c r="L52" s="315"/>
      <c r="M52" s="316"/>
      <c r="N52" s="316"/>
      <c r="O52" s="316"/>
      <c r="P52" s="317"/>
      <c r="Q52" s="200"/>
      <c r="R52" s="201"/>
      <c r="S52" s="205"/>
      <c r="V52" s="6">
        <v>6</v>
      </c>
      <c r="W52" s="243"/>
      <c r="X52" s="244"/>
      <c r="Y52" s="244"/>
      <c r="Z52" s="245"/>
      <c r="AA52" s="318"/>
      <c r="AB52" s="319"/>
      <c r="AC52" s="319"/>
      <c r="AD52" s="320"/>
      <c r="AE52" s="69"/>
      <c r="AF52" s="125" t="s">
        <v>46</v>
      </c>
      <c r="AG52" s="125"/>
      <c r="AH52" s="125"/>
      <c r="AI52" s="125"/>
      <c r="AJ52" s="125"/>
      <c r="AK52" s="125"/>
      <c r="AL52" s="116"/>
      <c r="AM52" s="117"/>
      <c r="AN52" s="117"/>
      <c r="AO52" s="117"/>
      <c r="AP52" s="118"/>
      <c r="AQ52" s="27"/>
      <c r="AR52" s="27"/>
      <c r="AS52" s="12"/>
    </row>
    <row r="53" spans="2:45" ht="15" customHeight="1" x14ac:dyDescent="0.2">
      <c r="B53" s="14"/>
      <c r="C53" s="6">
        <v>7</v>
      </c>
      <c r="D53" s="243"/>
      <c r="E53" s="244"/>
      <c r="F53" s="244"/>
      <c r="G53" s="245"/>
      <c r="H53" s="318"/>
      <c r="I53" s="319"/>
      <c r="J53" s="319"/>
      <c r="K53" s="320"/>
      <c r="L53" s="315"/>
      <c r="M53" s="316"/>
      <c r="N53" s="316"/>
      <c r="O53" s="316"/>
      <c r="P53" s="317"/>
      <c r="Q53" s="202"/>
      <c r="R53" s="203"/>
      <c r="S53" s="204"/>
      <c r="V53" s="6">
        <v>7</v>
      </c>
      <c r="W53" s="243"/>
      <c r="X53" s="244"/>
      <c r="Y53" s="244"/>
      <c r="Z53" s="245"/>
      <c r="AA53" s="318"/>
      <c r="AB53" s="319"/>
      <c r="AC53" s="319"/>
      <c r="AD53" s="320"/>
      <c r="AE53" s="69"/>
      <c r="AF53" s="125" t="s">
        <v>46</v>
      </c>
      <c r="AG53" s="125"/>
      <c r="AH53" s="125"/>
      <c r="AI53" s="125"/>
      <c r="AJ53" s="125"/>
      <c r="AK53" s="125"/>
      <c r="AL53" s="116"/>
      <c r="AM53" s="117"/>
      <c r="AN53" s="117"/>
      <c r="AO53" s="117"/>
      <c r="AP53" s="118"/>
      <c r="AQ53" s="27"/>
      <c r="AR53" s="27"/>
      <c r="AS53" s="12"/>
    </row>
    <row r="54" spans="2:45" ht="15" customHeight="1" x14ac:dyDescent="0.2">
      <c r="B54" s="14"/>
      <c r="C54" s="6">
        <v>8</v>
      </c>
      <c r="D54" s="243"/>
      <c r="E54" s="244"/>
      <c r="F54" s="244"/>
      <c r="G54" s="245"/>
      <c r="H54" s="318"/>
      <c r="I54" s="319"/>
      <c r="J54" s="319"/>
      <c r="K54" s="320"/>
      <c r="L54" s="315"/>
      <c r="M54" s="316"/>
      <c r="N54" s="316"/>
      <c r="O54" s="316"/>
      <c r="P54" s="317"/>
      <c r="Q54" s="200"/>
      <c r="R54" s="201"/>
      <c r="S54" s="205"/>
      <c r="V54" s="6">
        <v>8</v>
      </c>
      <c r="W54" s="243"/>
      <c r="X54" s="244"/>
      <c r="Y54" s="244"/>
      <c r="Z54" s="245"/>
      <c r="AA54" s="318"/>
      <c r="AB54" s="319"/>
      <c r="AC54" s="319"/>
      <c r="AD54" s="320"/>
      <c r="AE54" s="69"/>
      <c r="AF54" s="125" t="s">
        <v>46</v>
      </c>
      <c r="AG54" s="125"/>
      <c r="AH54" s="125"/>
      <c r="AI54" s="125"/>
      <c r="AJ54" s="125"/>
      <c r="AK54" s="125"/>
      <c r="AL54" s="116"/>
      <c r="AM54" s="117"/>
      <c r="AN54" s="117"/>
      <c r="AO54" s="117"/>
      <c r="AP54" s="118"/>
      <c r="AQ54" s="27"/>
      <c r="AR54" s="27"/>
      <c r="AS54" s="12"/>
    </row>
    <row r="55" spans="2:45" ht="15" customHeight="1" x14ac:dyDescent="0.2">
      <c r="B55" s="14"/>
      <c r="C55" s="6">
        <v>9</v>
      </c>
      <c r="D55" s="243"/>
      <c r="E55" s="244"/>
      <c r="F55" s="244"/>
      <c r="G55" s="245"/>
      <c r="H55" s="318"/>
      <c r="I55" s="319"/>
      <c r="J55" s="319"/>
      <c r="K55" s="320"/>
      <c r="L55" s="315"/>
      <c r="M55" s="316"/>
      <c r="N55" s="316"/>
      <c r="O55" s="316"/>
      <c r="P55" s="317"/>
      <c r="Q55" s="202"/>
      <c r="R55" s="203"/>
      <c r="S55" s="204"/>
      <c r="V55" s="6">
        <v>9</v>
      </c>
      <c r="W55" s="243"/>
      <c r="X55" s="244"/>
      <c r="Y55" s="244"/>
      <c r="Z55" s="245"/>
      <c r="AA55" s="318"/>
      <c r="AB55" s="319"/>
      <c r="AC55" s="319"/>
      <c r="AD55" s="320"/>
      <c r="AE55" s="69"/>
      <c r="AF55" s="125" t="s">
        <v>46</v>
      </c>
      <c r="AG55" s="125"/>
      <c r="AH55" s="125"/>
      <c r="AI55" s="125"/>
      <c r="AJ55" s="125"/>
      <c r="AK55" s="125"/>
      <c r="AL55" s="116"/>
      <c r="AM55" s="117"/>
      <c r="AN55" s="117"/>
      <c r="AO55" s="117"/>
      <c r="AP55" s="118"/>
      <c r="AQ55" s="27"/>
      <c r="AR55" s="27"/>
      <c r="AS55" s="12"/>
    </row>
    <row r="56" spans="2:45" ht="15" customHeight="1" thickBot="1" x14ac:dyDescent="0.25">
      <c r="B56" s="14"/>
      <c r="C56" s="6">
        <v>10</v>
      </c>
      <c r="D56" s="243"/>
      <c r="E56" s="244"/>
      <c r="F56" s="244"/>
      <c r="G56" s="245"/>
      <c r="H56" s="318"/>
      <c r="I56" s="319"/>
      <c r="J56" s="319"/>
      <c r="K56" s="320"/>
      <c r="L56" s="315"/>
      <c r="M56" s="316"/>
      <c r="N56" s="316"/>
      <c r="O56" s="316"/>
      <c r="P56" s="317"/>
      <c r="Q56" s="197"/>
      <c r="R56" s="198"/>
      <c r="S56" s="199"/>
      <c r="V56" s="47">
        <v>10</v>
      </c>
      <c r="W56" s="243"/>
      <c r="X56" s="244"/>
      <c r="Y56" s="244"/>
      <c r="Z56" s="245"/>
      <c r="AA56" s="318"/>
      <c r="AB56" s="319"/>
      <c r="AC56" s="319"/>
      <c r="AD56" s="320"/>
      <c r="AE56" s="69"/>
      <c r="AF56" s="125" t="s">
        <v>46</v>
      </c>
      <c r="AG56" s="125"/>
      <c r="AH56" s="125"/>
      <c r="AI56" s="125"/>
      <c r="AJ56" s="125"/>
      <c r="AK56" s="125"/>
      <c r="AL56" s="116"/>
      <c r="AM56" s="117"/>
      <c r="AN56" s="117"/>
      <c r="AO56" s="117"/>
      <c r="AP56" s="118"/>
      <c r="AQ56" s="27"/>
      <c r="AR56" s="27"/>
      <c r="AS56" s="12"/>
    </row>
    <row r="57" spans="2:45" ht="15.4" hidden="1" customHeight="1" outlineLevel="1" thickBot="1" x14ac:dyDescent="0.25">
      <c r="B57" s="14"/>
      <c r="C57" s="31">
        <v>11</v>
      </c>
      <c r="D57" s="65"/>
      <c r="E57" s="66"/>
      <c r="F57" s="66"/>
      <c r="G57" s="67"/>
      <c r="H57" s="62"/>
      <c r="I57" s="63"/>
      <c r="J57" s="63"/>
      <c r="K57" s="64"/>
      <c r="L57" s="55"/>
      <c r="M57" s="56"/>
      <c r="N57" s="56"/>
      <c r="O57" s="56"/>
      <c r="P57" s="57"/>
      <c r="Q57" s="126" t="s">
        <v>12</v>
      </c>
      <c r="R57" s="127"/>
      <c r="V57" s="31">
        <v>11</v>
      </c>
      <c r="W57" s="65"/>
      <c r="X57" s="66"/>
      <c r="Y57" s="66"/>
      <c r="Z57" s="67"/>
      <c r="AA57" s="62"/>
      <c r="AB57" s="63"/>
      <c r="AC57" s="63"/>
      <c r="AD57" s="63"/>
      <c r="AE57" s="69"/>
      <c r="AF57" s="125" t="s">
        <v>46</v>
      </c>
      <c r="AG57" s="125"/>
      <c r="AH57" s="125"/>
      <c r="AI57" s="125"/>
      <c r="AJ57" s="125"/>
      <c r="AK57" s="125"/>
      <c r="AL57" s="116"/>
      <c r="AM57" s="117"/>
      <c r="AN57" s="117"/>
      <c r="AO57" s="117"/>
      <c r="AP57" s="118"/>
      <c r="AQ57" s="27"/>
      <c r="AR57" s="27"/>
      <c r="AS57" s="12"/>
    </row>
    <row r="58" spans="2:45" ht="15" hidden="1" customHeight="1" outlineLevel="1" x14ac:dyDescent="0.2">
      <c r="B58" s="14"/>
      <c r="C58" s="6">
        <v>12</v>
      </c>
      <c r="D58" s="65"/>
      <c r="E58" s="66"/>
      <c r="F58" s="66"/>
      <c r="G58" s="67"/>
      <c r="H58" s="62"/>
      <c r="I58" s="63"/>
      <c r="J58" s="63"/>
      <c r="K58" s="64"/>
      <c r="L58" s="55"/>
      <c r="M58" s="56"/>
      <c r="N58" s="56"/>
      <c r="O58" s="56"/>
      <c r="P58" s="57"/>
      <c r="Q58" s="126" t="s">
        <v>12</v>
      </c>
      <c r="R58" s="127"/>
      <c r="V58" s="6">
        <v>12</v>
      </c>
      <c r="W58" s="65"/>
      <c r="X58" s="66"/>
      <c r="Y58" s="66"/>
      <c r="Z58" s="67"/>
      <c r="AA58" s="62"/>
      <c r="AB58" s="63"/>
      <c r="AC58" s="63"/>
      <c r="AD58" s="63"/>
      <c r="AE58" s="69"/>
      <c r="AF58" s="125" t="s">
        <v>46</v>
      </c>
      <c r="AG58" s="125"/>
      <c r="AH58" s="125"/>
      <c r="AI58" s="125"/>
      <c r="AJ58" s="125"/>
      <c r="AK58" s="125"/>
      <c r="AL58" s="116"/>
      <c r="AM58" s="117"/>
      <c r="AN58" s="117"/>
      <c r="AO58" s="117"/>
      <c r="AP58" s="118"/>
      <c r="AQ58" s="27"/>
      <c r="AR58" s="27"/>
      <c r="AS58" s="12"/>
    </row>
    <row r="59" spans="2:45" ht="15" hidden="1" customHeight="1" outlineLevel="1" x14ac:dyDescent="0.2">
      <c r="B59" s="14"/>
      <c r="C59" s="6">
        <v>13</v>
      </c>
      <c r="D59" s="65"/>
      <c r="E59" s="66"/>
      <c r="F59" s="66"/>
      <c r="G59" s="67"/>
      <c r="H59" s="62"/>
      <c r="I59" s="63"/>
      <c r="J59" s="63"/>
      <c r="K59" s="64"/>
      <c r="L59" s="55"/>
      <c r="M59" s="56"/>
      <c r="N59" s="56"/>
      <c r="O59" s="56"/>
      <c r="P59" s="57"/>
      <c r="Q59" s="126" t="s">
        <v>12</v>
      </c>
      <c r="R59" s="127"/>
      <c r="V59" s="6">
        <v>13</v>
      </c>
      <c r="W59" s="65"/>
      <c r="X59" s="66"/>
      <c r="Y59" s="66"/>
      <c r="Z59" s="67"/>
      <c r="AA59" s="62"/>
      <c r="AB59" s="63"/>
      <c r="AC59" s="63"/>
      <c r="AD59" s="63"/>
      <c r="AE59" s="69"/>
      <c r="AF59" s="125" t="s">
        <v>46</v>
      </c>
      <c r="AG59" s="125"/>
      <c r="AH59" s="125"/>
      <c r="AI59" s="125"/>
      <c r="AJ59" s="125"/>
      <c r="AK59" s="125"/>
      <c r="AL59" s="116"/>
      <c r="AM59" s="117"/>
      <c r="AN59" s="117"/>
      <c r="AO59" s="117"/>
      <c r="AP59" s="118"/>
      <c r="AQ59" s="27"/>
      <c r="AR59" s="27"/>
      <c r="AS59" s="12"/>
    </row>
    <row r="60" spans="2:45" ht="15" hidden="1" customHeight="1" outlineLevel="1" x14ac:dyDescent="0.2">
      <c r="B60" s="14"/>
      <c r="C60" s="6">
        <v>14</v>
      </c>
      <c r="D60" s="65"/>
      <c r="E60" s="66"/>
      <c r="F60" s="66"/>
      <c r="G60" s="67"/>
      <c r="H60" s="62"/>
      <c r="I60" s="63"/>
      <c r="J60" s="63"/>
      <c r="K60" s="64"/>
      <c r="L60" s="55"/>
      <c r="M60" s="56"/>
      <c r="N60" s="56"/>
      <c r="O60" s="56"/>
      <c r="P60" s="57"/>
      <c r="Q60" s="126" t="s">
        <v>12</v>
      </c>
      <c r="R60" s="127"/>
      <c r="V60" s="6">
        <v>14</v>
      </c>
      <c r="W60" s="65"/>
      <c r="X60" s="66"/>
      <c r="Y60" s="66"/>
      <c r="Z60" s="67"/>
      <c r="AA60" s="62"/>
      <c r="AB60" s="63"/>
      <c r="AC60" s="63"/>
      <c r="AD60" s="63"/>
      <c r="AE60" s="69"/>
      <c r="AF60" s="125" t="s">
        <v>46</v>
      </c>
      <c r="AG60" s="125"/>
      <c r="AH60" s="125"/>
      <c r="AI60" s="125"/>
      <c r="AJ60" s="125"/>
      <c r="AK60" s="125"/>
      <c r="AL60" s="116"/>
      <c r="AM60" s="117"/>
      <c r="AN60" s="117"/>
      <c r="AO60" s="117"/>
      <c r="AP60" s="118"/>
      <c r="AQ60" s="27"/>
      <c r="AR60" s="27"/>
      <c r="AS60" s="12"/>
    </row>
    <row r="61" spans="2:45" ht="15" hidden="1" customHeight="1" outlineLevel="1" x14ac:dyDescent="0.2">
      <c r="B61" s="14"/>
      <c r="C61" s="6">
        <v>15</v>
      </c>
      <c r="D61" s="65"/>
      <c r="E61" s="66"/>
      <c r="F61" s="66"/>
      <c r="G61" s="67"/>
      <c r="H61" s="62"/>
      <c r="I61" s="63"/>
      <c r="J61" s="63"/>
      <c r="K61" s="64"/>
      <c r="L61" s="55"/>
      <c r="M61" s="56"/>
      <c r="N61" s="56"/>
      <c r="O61" s="56"/>
      <c r="P61" s="57"/>
      <c r="Q61" s="126" t="s">
        <v>12</v>
      </c>
      <c r="R61" s="127"/>
      <c r="V61" s="6">
        <v>15</v>
      </c>
      <c r="W61" s="65"/>
      <c r="X61" s="66"/>
      <c r="Y61" s="66"/>
      <c r="Z61" s="67"/>
      <c r="AA61" s="62"/>
      <c r="AB61" s="63"/>
      <c r="AC61" s="63"/>
      <c r="AD61" s="63"/>
      <c r="AE61" s="69"/>
      <c r="AF61" s="125" t="s">
        <v>46</v>
      </c>
      <c r="AG61" s="125"/>
      <c r="AH61" s="125"/>
      <c r="AI61" s="125"/>
      <c r="AJ61" s="125"/>
      <c r="AK61" s="125"/>
      <c r="AL61" s="116"/>
      <c r="AM61" s="117"/>
      <c r="AN61" s="117"/>
      <c r="AO61" s="117"/>
      <c r="AP61" s="118"/>
      <c r="AQ61" s="27"/>
      <c r="AR61" s="27"/>
      <c r="AS61" s="12"/>
    </row>
    <row r="62" spans="2:45" ht="15" hidden="1" customHeight="1" outlineLevel="1" x14ac:dyDescent="0.2">
      <c r="B62" s="14"/>
      <c r="C62" s="6">
        <v>16</v>
      </c>
      <c r="D62" s="65"/>
      <c r="E62" s="66"/>
      <c r="F62" s="66"/>
      <c r="G62" s="67"/>
      <c r="H62" s="62"/>
      <c r="I62" s="63"/>
      <c r="J62" s="63"/>
      <c r="K62" s="64"/>
      <c r="L62" s="55"/>
      <c r="M62" s="56"/>
      <c r="N62" s="56"/>
      <c r="O62" s="56"/>
      <c r="P62" s="57"/>
      <c r="Q62" s="126" t="s">
        <v>12</v>
      </c>
      <c r="R62" s="127"/>
      <c r="V62" s="6">
        <v>16</v>
      </c>
      <c r="W62" s="65"/>
      <c r="X62" s="66"/>
      <c r="Y62" s="66"/>
      <c r="Z62" s="67"/>
      <c r="AA62" s="62"/>
      <c r="AB62" s="63"/>
      <c r="AC62" s="63"/>
      <c r="AD62" s="63"/>
      <c r="AE62" s="69"/>
      <c r="AF62" s="125" t="s">
        <v>46</v>
      </c>
      <c r="AG62" s="125"/>
      <c r="AH62" s="125"/>
      <c r="AI62" s="125"/>
      <c r="AJ62" s="125"/>
      <c r="AK62" s="125"/>
      <c r="AL62" s="116"/>
      <c r="AM62" s="117"/>
      <c r="AN62" s="117"/>
      <c r="AO62" s="117"/>
      <c r="AP62" s="118"/>
      <c r="AQ62" s="27"/>
      <c r="AR62" s="27"/>
      <c r="AS62" s="12"/>
    </row>
    <row r="63" spans="2:45" ht="15" hidden="1" customHeight="1" outlineLevel="1" x14ac:dyDescent="0.2">
      <c r="B63" s="14"/>
      <c r="C63" s="6">
        <v>17</v>
      </c>
      <c r="D63" s="65"/>
      <c r="E63" s="66"/>
      <c r="F63" s="66"/>
      <c r="G63" s="67"/>
      <c r="H63" s="62"/>
      <c r="I63" s="63"/>
      <c r="J63" s="63"/>
      <c r="K63" s="64"/>
      <c r="L63" s="55"/>
      <c r="M63" s="56"/>
      <c r="N63" s="56"/>
      <c r="O63" s="56"/>
      <c r="P63" s="57"/>
      <c r="Q63" s="126" t="s">
        <v>12</v>
      </c>
      <c r="R63" s="127"/>
      <c r="V63" s="6">
        <v>17</v>
      </c>
      <c r="W63" s="65"/>
      <c r="X63" s="66"/>
      <c r="Y63" s="66"/>
      <c r="Z63" s="67"/>
      <c r="AA63" s="62"/>
      <c r="AB63" s="63"/>
      <c r="AC63" s="63"/>
      <c r="AD63" s="63"/>
      <c r="AE63" s="69"/>
      <c r="AF63" s="125" t="s">
        <v>46</v>
      </c>
      <c r="AG63" s="125"/>
      <c r="AH63" s="125"/>
      <c r="AI63" s="125"/>
      <c r="AJ63" s="125"/>
      <c r="AK63" s="125"/>
      <c r="AL63" s="116"/>
      <c r="AM63" s="117"/>
      <c r="AN63" s="117"/>
      <c r="AO63" s="117"/>
      <c r="AP63" s="118"/>
      <c r="AQ63" s="27"/>
      <c r="AR63" s="27"/>
      <c r="AS63" s="12"/>
    </row>
    <row r="64" spans="2:45" ht="15" hidden="1" customHeight="1" outlineLevel="1" x14ac:dyDescent="0.2">
      <c r="B64" s="14"/>
      <c r="C64" s="6">
        <v>18</v>
      </c>
      <c r="D64" s="65"/>
      <c r="E64" s="66"/>
      <c r="F64" s="66"/>
      <c r="G64" s="67"/>
      <c r="H64" s="62"/>
      <c r="I64" s="63"/>
      <c r="J64" s="63"/>
      <c r="K64" s="64"/>
      <c r="L64" s="55"/>
      <c r="M64" s="56"/>
      <c r="N64" s="56"/>
      <c r="O64" s="56"/>
      <c r="P64" s="57"/>
      <c r="Q64" s="126" t="s">
        <v>12</v>
      </c>
      <c r="R64" s="127"/>
      <c r="V64" s="6">
        <v>18</v>
      </c>
      <c r="W64" s="65"/>
      <c r="X64" s="66"/>
      <c r="Y64" s="66"/>
      <c r="Z64" s="67"/>
      <c r="AA64" s="62"/>
      <c r="AB64" s="63"/>
      <c r="AC64" s="63"/>
      <c r="AD64" s="63"/>
      <c r="AE64" s="69"/>
      <c r="AF64" s="125" t="s">
        <v>46</v>
      </c>
      <c r="AG64" s="125"/>
      <c r="AH64" s="125"/>
      <c r="AI64" s="125"/>
      <c r="AJ64" s="125"/>
      <c r="AK64" s="125"/>
      <c r="AL64" s="116"/>
      <c r="AM64" s="117"/>
      <c r="AN64" s="117"/>
      <c r="AO64" s="117"/>
      <c r="AP64" s="118"/>
      <c r="AQ64" s="27"/>
      <c r="AR64" s="27"/>
      <c r="AS64" s="12"/>
    </row>
    <row r="65" spans="2:45" ht="15" hidden="1" customHeight="1" outlineLevel="1" x14ac:dyDescent="0.2">
      <c r="B65" s="14"/>
      <c r="C65" s="6">
        <v>19</v>
      </c>
      <c r="D65" s="65"/>
      <c r="E65" s="66"/>
      <c r="F65" s="66"/>
      <c r="G65" s="67"/>
      <c r="H65" s="62"/>
      <c r="I65" s="63"/>
      <c r="J65" s="63"/>
      <c r="K65" s="64"/>
      <c r="L65" s="55"/>
      <c r="M65" s="56"/>
      <c r="N65" s="56"/>
      <c r="O65" s="56"/>
      <c r="P65" s="57"/>
      <c r="Q65" s="126" t="s">
        <v>12</v>
      </c>
      <c r="R65" s="127"/>
      <c r="V65" s="6">
        <v>19</v>
      </c>
      <c r="W65" s="65"/>
      <c r="X65" s="66"/>
      <c r="Y65" s="66"/>
      <c r="Z65" s="67"/>
      <c r="AA65" s="62"/>
      <c r="AB65" s="63"/>
      <c r="AC65" s="63"/>
      <c r="AD65" s="63"/>
      <c r="AE65" s="69"/>
      <c r="AF65" s="125" t="s">
        <v>46</v>
      </c>
      <c r="AG65" s="125"/>
      <c r="AH65" s="125"/>
      <c r="AI65" s="125"/>
      <c r="AJ65" s="125"/>
      <c r="AK65" s="125"/>
      <c r="AL65" s="116"/>
      <c r="AM65" s="117"/>
      <c r="AN65" s="117"/>
      <c r="AO65" s="117"/>
      <c r="AP65" s="118"/>
      <c r="AQ65" s="27"/>
      <c r="AR65" s="27"/>
      <c r="AS65" s="12"/>
    </row>
    <row r="66" spans="2:45" ht="15" hidden="1" customHeight="1" outlineLevel="1" x14ac:dyDescent="0.2">
      <c r="B66" s="14"/>
      <c r="C66" s="6">
        <v>20</v>
      </c>
      <c r="D66" s="65"/>
      <c r="E66" s="66"/>
      <c r="F66" s="66"/>
      <c r="G66" s="67"/>
      <c r="H66" s="62"/>
      <c r="I66" s="63"/>
      <c r="J66" s="63"/>
      <c r="K66" s="64"/>
      <c r="L66" s="55"/>
      <c r="M66" s="56"/>
      <c r="N66" s="56"/>
      <c r="O66" s="56"/>
      <c r="P66" s="57"/>
      <c r="Q66" s="126" t="s">
        <v>12</v>
      </c>
      <c r="R66" s="127"/>
      <c r="V66" s="6">
        <v>20</v>
      </c>
      <c r="W66" s="65"/>
      <c r="X66" s="66"/>
      <c r="Y66" s="66"/>
      <c r="Z66" s="67"/>
      <c r="AA66" s="62"/>
      <c r="AB66" s="63"/>
      <c r="AC66" s="63"/>
      <c r="AD66" s="63"/>
      <c r="AE66" s="69"/>
      <c r="AF66" s="125" t="s">
        <v>46</v>
      </c>
      <c r="AG66" s="125"/>
      <c r="AH66" s="125"/>
      <c r="AI66" s="125"/>
      <c r="AJ66" s="125"/>
      <c r="AK66" s="125"/>
      <c r="AL66" s="116"/>
      <c r="AM66" s="117"/>
      <c r="AN66" s="117"/>
      <c r="AO66" s="117"/>
      <c r="AP66" s="118"/>
      <c r="AQ66" s="27"/>
      <c r="AR66" s="27"/>
      <c r="AS66" s="12"/>
    </row>
    <row r="67" spans="2:45" ht="15" hidden="1" customHeight="1" outlineLevel="1" x14ac:dyDescent="0.2">
      <c r="B67" s="14"/>
      <c r="C67" s="6">
        <v>21</v>
      </c>
      <c r="D67" s="65"/>
      <c r="E67" s="66"/>
      <c r="F67" s="66"/>
      <c r="G67" s="67"/>
      <c r="H67" s="62"/>
      <c r="I67" s="63"/>
      <c r="J67" s="63"/>
      <c r="K67" s="64"/>
      <c r="L67" s="55"/>
      <c r="M67" s="56"/>
      <c r="N67" s="56"/>
      <c r="O67" s="56"/>
      <c r="P67" s="57"/>
      <c r="Q67" s="126" t="s">
        <v>12</v>
      </c>
      <c r="R67" s="127"/>
      <c r="V67" s="6">
        <v>21</v>
      </c>
      <c r="W67" s="65"/>
      <c r="X67" s="66"/>
      <c r="Y67" s="66"/>
      <c r="Z67" s="67"/>
      <c r="AA67" s="62"/>
      <c r="AB67" s="63"/>
      <c r="AC67" s="63"/>
      <c r="AD67" s="63"/>
      <c r="AE67" s="69"/>
      <c r="AF67" s="125" t="s">
        <v>46</v>
      </c>
      <c r="AG67" s="125"/>
      <c r="AH67" s="125"/>
      <c r="AI67" s="125"/>
      <c r="AJ67" s="125"/>
      <c r="AK67" s="125"/>
      <c r="AL67" s="116"/>
      <c r="AM67" s="117"/>
      <c r="AN67" s="117"/>
      <c r="AO67" s="117"/>
      <c r="AP67" s="118"/>
      <c r="AQ67" s="27"/>
      <c r="AR67" s="27"/>
      <c r="AS67" s="12"/>
    </row>
    <row r="68" spans="2:45" ht="15" hidden="1" customHeight="1" outlineLevel="1" x14ac:dyDescent="0.2">
      <c r="B68" s="14"/>
      <c r="C68" s="6">
        <v>22</v>
      </c>
      <c r="D68" s="65"/>
      <c r="E68" s="66"/>
      <c r="F68" s="66"/>
      <c r="G68" s="67"/>
      <c r="H68" s="62"/>
      <c r="I68" s="63"/>
      <c r="J68" s="63"/>
      <c r="K68" s="64"/>
      <c r="L68" s="55"/>
      <c r="M68" s="56"/>
      <c r="N68" s="56"/>
      <c r="O68" s="56"/>
      <c r="P68" s="57"/>
      <c r="Q68" s="126" t="s">
        <v>12</v>
      </c>
      <c r="R68" s="127"/>
      <c r="V68" s="6">
        <v>22</v>
      </c>
      <c r="W68" s="65"/>
      <c r="X68" s="66"/>
      <c r="Y68" s="66"/>
      <c r="Z68" s="67"/>
      <c r="AA68" s="62"/>
      <c r="AB68" s="63"/>
      <c r="AC68" s="63"/>
      <c r="AD68" s="63"/>
      <c r="AE68" s="69"/>
      <c r="AF68" s="125" t="s">
        <v>46</v>
      </c>
      <c r="AG68" s="125"/>
      <c r="AH68" s="125"/>
      <c r="AI68" s="125"/>
      <c r="AJ68" s="125"/>
      <c r="AK68" s="125"/>
      <c r="AL68" s="116"/>
      <c r="AM68" s="117"/>
      <c r="AN68" s="117"/>
      <c r="AO68" s="117"/>
      <c r="AP68" s="118"/>
      <c r="AQ68" s="27"/>
      <c r="AR68" s="27"/>
      <c r="AS68" s="12"/>
    </row>
    <row r="69" spans="2:45" ht="15" hidden="1" customHeight="1" outlineLevel="1" x14ac:dyDescent="0.2">
      <c r="B69" s="14"/>
      <c r="C69" s="6">
        <v>23</v>
      </c>
      <c r="D69" s="65"/>
      <c r="E69" s="66"/>
      <c r="F69" s="66"/>
      <c r="G69" s="67"/>
      <c r="H69" s="62"/>
      <c r="I69" s="63"/>
      <c r="J69" s="63"/>
      <c r="K69" s="64"/>
      <c r="L69" s="55"/>
      <c r="M69" s="56"/>
      <c r="N69" s="56"/>
      <c r="O69" s="56"/>
      <c r="P69" s="57"/>
      <c r="Q69" s="126" t="s">
        <v>12</v>
      </c>
      <c r="R69" s="127"/>
      <c r="V69" s="6">
        <v>23</v>
      </c>
      <c r="W69" s="65"/>
      <c r="X69" s="66"/>
      <c r="Y69" s="66"/>
      <c r="Z69" s="67"/>
      <c r="AA69" s="62"/>
      <c r="AB69" s="63"/>
      <c r="AC69" s="63"/>
      <c r="AD69" s="63"/>
      <c r="AE69" s="69"/>
      <c r="AF69" s="125" t="s">
        <v>46</v>
      </c>
      <c r="AG69" s="125"/>
      <c r="AH69" s="125"/>
      <c r="AI69" s="125"/>
      <c r="AJ69" s="125"/>
      <c r="AK69" s="125"/>
      <c r="AL69" s="116"/>
      <c r="AM69" s="117"/>
      <c r="AN69" s="117"/>
      <c r="AO69" s="117"/>
      <c r="AP69" s="118"/>
      <c r="AQ69" s="27"/>
      <c r="AR69" s="27"/>
      <c r="AS69" s="12"/>
    </row>
    <row r="70" spans="2:45" ht="15" hidden="1" customHeight="1" outlineLevel="1" x14ac:dyDescent="0.2">
      <c r="B70" s="14"/>
      <c r="C70" s="6">
        <v>24</v>
      </c>
      <c r="D70" s="65"/>
      <c r="E70" s="66"/>
      <c r="F70" s="66"/>
      <c r="G70" s="67"/>
      <c r="H70" s="62"/>
      <c r="I70" s="63"/>
      <c r="J70" s="63"/>
      <c r="K70" s="64"/>
      <c r="L70" s="55"/>
      <c r="M70" s="56"/>
      <c r="N70" s="56"/>
      <c r="O70" s="56"/>
      <c r="P70" s="57"/>
      <c r="Q70" s="126" t="s">
        <v>12</v>
      </c>
      <c r="R70" s="127"/>
      <c r="V70" s="6">
        <v>24</v>
      </c>
      <c r="W70" s="65"/>
      <c r="X70" s="66"/>
      <c r="Y70" s="66"/>
      <c r="Z70" s="67"/>
      <c r="AA70" s="62"/>
      <c r="AB70" s="63"/>
      <c r="AC70" s="63"/>
      <c r="AD70" s="63"/>
      <c r="AE70" s="69"/>
      <c r="AF70" s="125" t="s">
        <v>46</v>
      </c>
      <c r="AG70" s="125"/>
      <c r="AH70" s="125"/>
      <c r="AI70" s="125"/>
      <c r="AJ70" s="125"/>
      <c r="AK70" s="125"/>
      <c r="AL70" s="116"/>
      <c r="AM70" s="117"/>
      <c r="AN70" s="117"/>
      <c r="AO70" s="117"/>
      <c r="AP70" s="118"/>
      <c r="AQ70" s="27"/>
      <c r="AR70" s="27"/>
      <c r="AS70" s="12"/>
    </row>
    <row r="71" spans="2:45" ht="15" hidden="1" customHeight="1" outlineLevel="1" x14ac:dyDescent="0.2">
      <c r="B71" s="14"/>
      <c r="C71" s="6">
        <v>25</v>
      </c>
      <c r="D71" s="65"/>
      <c r="E71" s="66"/>
      <c r="F71" s="66"/>
      <c r="G71" s="67"/>
      <c r="H71" s="62"/>
      <c r="I71" s="63"/>
      <c r="J71" s="63"/>
      <c r="K71" s="64"/>
      <c r="L71" s="55"/>
      <c r="M71" s="56"/>
      <c r="N71" s="56"/>
      <c r="O71" s="56"/>
      <c r="P71" s="57"/>
      <c r="Q71" s="126" t="s">
        <v>12</v>
      </c>
      <c r="R71" s="127"/>
      <c r="V71" s="6">
        <v>25</v>
      </c>
      <c r="W71" s="65"/>
      <c r="X71" s="66"/>
      <c r="Y71" s="66"/>
      <c r="Z71" s="67"/>
      <c r="AA71" s="62"/>
      <c r="AB71" s="63"/>
      <c r="AC71" s="63"/>
      <c r="AD71" s="63"/>
      <c r="AE71" s="69"/>
      <c r="AF71" s="125" t="s">
        <v>46</v>
      </c>
      <c r="AG71" s="125"/>
      <c r="AH71" s="125"/>
      <c r="AI71" s="125"/>
      <c r="AJ71" s="125"/>
      <c r="AK71" s="125"/>
      <c r="AL71" s="116"/>
      <c r="AM71" s="117"/>
      <c r="AN71" s="117"/>
      <c r="AO71" s="117"/>
      <c r="AP71" s="118"/>
      <c r="AQ71" s="27"/>
      <c r="AR71" s="27"/>
      <c r="AS71" s="12"/>
    </row>
    <row r="72" spans="2:45" ht="15" hidden="1" customHeight="1" outlineLevel="1" x14ac:dyDescent="0.2">
      <c r="B72" s="14"/>
      <c r="C72" s="6">
        <v>26</v>
      </c>
      <c r="D72" s="65"/>
      <c r="E72" s="66"/>
      <c r="F72" s="66"/>
      <c r="G72" s="67"/>
      <c r="H72" s="62"/>
      <c r="I72" s="63"/>
      <c r="J72" s="63"/>
      <c r="K72" s="64"/>
      <c r="L72" s="55"/>
      <c r="M72" s="56"/>
      <c r="N72" s="56"/>
      <c r="O72" s="56"/>
      <c r="P72" s="57"/>
      <c r="Q72" s="126" t="s">
        <v>12</v>
      </c>
      <c r="R72" s="127"/>
      <c r="V72" s="6">
        <v>26</v>
      </c>
      <c r="W72" s="65"/>
      <c r="X72" s="66"/>
      <c r="Y72" s="66"/>
      <c r="Z72" s="67"/>
      <c r="AA72" s="62"/>
      <c r="AB72" s="63"/>
      <c r="AC72" s="63"/>
      <c r="AD72" s="63"/>
      <c r="AE72" s="69"/>
      <c r="AF72" s="125" t="s">
        <v>46</v>
      </c>
      <c r="AG72" s="125"/>
      <c r="AH72" s="125"/>
      <c r="AI72" s="125"/>
      <c r="AJ72" s="125"/>
      <c r="AK72" s="125"/>
      <c r="AL72" s="116"/>
      <c r="AM72" s="117"/>
      <c r="AN72" s="117"/>
      <c r="AO72" s="117"/>
      <c r="AP72" s="118"/>
      <c r="AQ72" s="27"/>
      <c r="AR72" s="27"/>
      <c r="AS72" s="12"/>
    </row>
    <row r="73" spans="2:45" ht="15" hidden="1" customHeight="1" outlineLevel="1" x14ac:dyDescent="0.2">
      <c r="B73" s="14"/>
      <c r="C73" s="6">
        <v>27</v>
      </c>
      <c r="D73" s="65"/>
      <c r="E73" s="66"/>
      <c r="F73" s="66"/>
      <c r="G73" s="67"/>
      <c r="H73" s="62"/>
      <c r="I73" s="63"/>
      <c r="J73" s="63"/>
      <c r="K73" s="64"/>
      <c r="L73" s="55"/>
      <c r="M73" s="56"/>
      <c r="N73" s="56"/>
      <c r="O73" s="56"/>
      <c r="P73" s="57"/>
      <c r="Q73" s="126" t="s">
        <v>12</v>
      </c>
      <c r="R73" s="127"/>
      <c r="V73" s="6">
        <v>27</v>
      </c>
      <c r="W73" s="65"/>
      <c r="X73" s="66"/>
      <c r="Y73" s="66"/>
      <c r="Z73" s="67"/>
      <c r="AA73" s="62"/>
      <c r="AB73" s="63"/>
      <c r="AC73" s="63"/>
      <c r="AD73" s="63"/>
      <c r="AE73" s="69"/>
      <c r="AF73" s="125" t="s">
        <v>46</v>
      </c>
      <c r="AG73" s="125"/>
      <c r="AH73" s="125"/>
      <c r="AI73" s="125"/>
      <c r="AJ73" s="125"/>
      <c r="AK73" s="125"/>
      <c r="AL73" s="116"/>
      <c r="AM73" s="117"/>
      <c r="AN73" s="117"/>
      <c r="AO73" s="117"/>
      <c r="AP73" s="118"/>
      <c r="AQ73" s="27"/>
      <c r="AR73" s="27"/>
      <c r="AS73" s="12"/>
    </row>
    <row r="74" spans="2:45" ht="15" hidden="1" customHeight="1" outlineLevel="1" x14ac:dyDescent="0.2">
      <c r="B74" s="14"/>
      <c r="C74" s="6">
        <v>28</v>
      </c>
      <c r="D74" s="65"/>
      <c r="E74" s="66"/>
      <c r="F74" s="66"/>
      <c r="G74" s="67"/>
      <c r="H74" s="62"/>
      <c r="I74" s="63"/>
      <c r="J74" s="63"/>
      <c r="K74" s="64"/>
      <c r="L74" s="55"/>
      <c r="M74" s="56"/>
      <c r="N74" s="56"/>
      <c r="O74" s="56"/>
      <c r="P74" s="57"/>
      <c r="Q74" s="126" t="s">
        <v>12</v>
      </c>
      <c r="R74" s="127"/>
      <c r="V74" s="6">
        <v>28</v>
      </c>
      <c r="W74" s="65"/>
      <c r="X74" s="66"/>
      <c r="Y74" s="66"/>
      <c r="Z74" s="67"/>
      <c r="AA74" s="62"/>
      <c r="AB74" s="63"/>
      <c r="AC74" s="63"/>
      <c r="AD74" s="63"/>
      <c r="AE74" s="69"/>
      <c r="AF74" s="125" t="s">
        <v>46</v>
      </c>
      <c r="AG74" s="125"/>
      <c r="AH74" s="125"/>
      <c r="AI74" s="125"/>
      <c r="AJ74" s="125"/>
      <c r="AK74" s="125"/>
      <c r="AL74" s="116"/>
      <c r="AM74" s="117"/>
      <c r="AN74" s="117"/>
      <c r="AO74" s="117"/>
      <c r="AP74" s="118"/>
      <c r="AQ74" s="27"/>
      <c r="AR74" s="27"/>
      <c r="AS74" s="12"/>
    </row>
    <row r="75" spans="2:45" ht="15" hidden="1" customHeight="1" outlineLevel="1" x14ac:dyDescent="0.2">
      <c r="B75" s="14"/>
      <c r="C75" s="6">
        <v>29</v>
      </c>
      <c r="D75" s="65"/>
      <c r="E75" s="66"/>
      <c r="F75" s="66"/>
      <c r="G75" s="67"/>
      <c r="H75" s="62"/>
      <c r="I75" s="63"/>
      <c r="J75" s="63"/>
      <c r="K75" s="64"/>
      <c r="L75" s="55"/>
      <c r="M75" s="56"/>
      <c r="N75" s="56"/>
      <c r="O75" s="56"/>
      <c r="P75" s="57"/>
      <c r="Q75" s="126" t="s">
        <v>12</v>
      </c>
      <c r="R75" s="127"/>
      <c r="V75" s="6">
        <v>29</v>
      </c>
      <c r="W75" s="65"/>
      <c r="X75" s="66"/>
      <c r="Y75" s="66"/>
      <c r="Z75" s="67"/>
      <c r="AA75" s="62"/>
      <c r="AB75" s="63"/>
      <c r="AC75" s="63"/>
      <c r="AD75" s="63"/>
      <c r="AE75" s="69"/>
      <c r="AF75" s="125" t="s">
        <v>46</v>
      </c>
      <c r="AG75" s="125"/>
      <c r="AH75" s="125"/>
      <c r="AI75" s="125"/>
      <c r="AJ75" s="125"/>
      <c r="AK75" s="125"/>
      <c r="AL75" s="116"/>
      <c r="AM75" s="117"/>
      <c r="AN75" s="117"/>
      <c r="AO75" s="117"/>
      <c r="AP75" s="118"/>
      <c r="AQ75" s="27"/>
      <c r="AR75" s="27"/>
      <c r="AS75" s="12"/>
    </row>
    <row r="76" spans="2:45" ht="15" hidden="1" customHeight="1" outlineLevel="1" x14ac:dyDescent="0.2">
      <c r="B76" s="14"/>
      <c r="C76" s="6">
        <v>30</v>
      </c>
      <c r="D76" s="65"/>
      <c r="E76" s="66"/>
      <c r="F76" s="66"/>
      <c r="G76" s="67"/>
      <c r="H76" s="62"/>
      <c r="I76" s="63"/>
      <c r="J76" s="63"/>
      <c r="K76" s="64"/>
      <c r="L76" s="55"/>
      <c r="M76" s="56"/>
      <c r="N76" s="56"/>
      <c r="O76" s="56"/>
      <c r="P76" s="57"/>
      <c r="Q76" s="126" t="s">
        <v>12</v>
      </c>
      <c r="R76" s="127"/>
      <c r="V76" s="6">
        <v>30</v>
      </c>
      <c r="W76" s="65"/>
      <c r="X76" s="66"/>
      <c r="Y76" s="66"/>
      <c r="Z76" s="67"/>
      <c r="AA76" s="62"/>
      <c r="AB76" s="63"/>
      <c r="AC76" s="63"/>
      <c r="AD76" s="63"/>
      <c r="AE76" s="69"/>
      <c r="AF76" s="125" t="s">
        <v>46</v>
      </c>
      <c r="AG76" s="125"/>
      <c r="AH76" s="125"/>
      <c r="AI76" s="125"/>
      <c r="AJ76" s="125"/>
      <c r="AK76" s="125"/>
      <c r="AL76" s="116"/>
      <c r="AM76" s="117"/>
      <c r="AN76" s="117"/>
      <c r="AO76" s="117"/>
      <c r="AP76" s="118"/>
      <c r="AQ76" s="27"/>
      <c r="AR76" s="27"/>
      <c r="AS76" s="12"/>
    </row>
    <row r="77" spans="2:45" ht="15" hidden="1" customHeight="1" outlineLevel="1" x14ac:dyDescent="0.2">
      <c r="B77" s="14"/>
      <c r="C77" s="6">
        <v>31</v>
      </c>
      <c r="D77" s="65"/>
      <c r="E77" s="66"/>
      <c r="F77" s="66"/>
      <c r="G77" s="67"/>
      <c r="H77" s="62"/>
      <c r="I77" s="63"/>
      <c r="J77" s="63"/>
      <c r="K77" s="64"/>
      <c r="L77" s="55"/>
      <c r="M77" s="56"/>
      <c r="N77" s="56"/>
      <c r="O77" s="56"/>
      <c r="P77" s="57"/>
      <c r="Q77" s="126" t="s">
        <v>12</v>
      </c>
      <c r="R77" s="127"/>
      <c r="V77" s="6">
        <v>31</v>
      </c>
      <c r="W77" s="65"/>
      <c r="X77" s="66"/>
      <c r="Y77" s="66"/>
      <c r="Z77" s="67"/>
      <c r="AA77" s="62"/>
      <c r="AB77" s="63"/>
      <c r="AC77" s="63"/>
      <c r="AD77" s="63"/>
      <c r="AE77" s="69"/>
      <c r="AF77" s="125" t="s">
        <v>46</v>
      </c>
      <c r="AG77" s="125"/>
      <c r="AH77" s="125"/>
      <c r="AI77" s="125"/>
      <c r="AJ77" s="125"/>
      <c r="AK77" s="125"/>
      <c r="AL77" s="116"/>
      <c r="AM77" s="117"/>
      <c r="AN77" s="117"/>
      <c r="AO77" s="117"/>
      <c r="AP77" s="118"/>
      <c r="AQ77" s="27"/>
      <c r="AR77" s="27"/>
      <c r="AS77" s="12"/>
    </row>
    <row r="78" spans="2:45" ht="15" hidden="1" customHeight="1" outlineLevel="1" x14ac:dyDescent="0.2">
      <c r="B78" s="14"/>
      <c r="C78" s="6">
        <v>32</v>
      </c>
      <c r="D78" s="65"/>
      <c r="E78" s="66"/>
      <c r="F78" s="66"/>
      <c r="G78" s="67"/>
      <c r="H78" s="62"/>
      <c r="I78" s="63"/>
      <c r="J78" s="63"/>
      <c r="K78" s="64"/>
      <c r="L78" s="55"/>
      <c r="M78" s="56"/>
      <c r="N78" s="56"/>
      <c r="O78" s="56"/>
      <c r="P78" s="57"/>
      <c r="Q78" s="126" t="s">
        <v>12</v>
      </c>
      <c r="R78" s="127"/>
      <c r="V78" s="6">
        <v>32</v>
      </c>
      <c r="W78" s="65"/>
      <c r="X78" s="66"/>
      <c r="Y78" s="66"/>
      <c r="Z78" s="67"/>
      <c r="AA78" s="62"/>
      <c r="AB78" s="63"/>
      <c r="AC78" s="63"/>
      <c r="AD78" s="63"/>
      <c r="AE78" s="69"/>
      <c r="AF78" s="125" t="s">
        <v>46</v>
      </c>
      <c r="AG78" s="125"/>
      <c r="AH78" s="125"/>
      <c r="AI78" s="125"/>
      <c r="AJ78" s="125"/>
      <c r="AK78" s="125"/>
      <c r="AL78" s="116"/>
      <c r="AM78" s="117"/>
      <c r="AN78" s="117"/>
      <c r="AO78" s="117"/>
      <c r="AP78" s="118"/>
      <c r="AQ78" s="27"/>
      <c r="AR78" s="27"/>
      <c r="AS78" s="12"/>
    </row>
    <row r="79" spans="2:45" ht="15" hidden="1" customHeight="1" outlineLevel="1" x14ac:dyDescent="0.2">
      <c r="B79" s="14"/>
      <c r="C79" s="6">
        <v>33</v>
      </c>
      <c r="D79" s="65"/>
      <c r="E79" s="66"/>
      <c r="F79" s="66"/>
      <c r="G79" s="67"/>
      <c r="H79" s="62"/>
      <c r="I79" s="63"/>
      <c r="J79" s="63"/>
      <c r="K79" s="64"/>
      <c r="L79" s="55"/>
      <c r="M79" s="56"/>
      <c r="N79" s="56"/>
      <c r="O79" s="56"/>
      <c r="P79" s="57"/>
      <c r="Q79" s="126" t="s">
        <v>12</v>
      </c>
      <c r="R79" s="127"/>
      <c r="V79" s="6">
        <v>33</v>
      </c>
      <c r="W79" s="65"/>
      <c r="X79" s="66"/>
      <c r="Y79" s="66"/>
      <c r="Z79" s="67"/>
      <c r="AA79" s="62"/>
      <c r="AB79" s="63"/>
      <c r="AC79" s="63"/>
      <c r="AD79" s="63"/>
      <c r="AE79" s="69"/>
      <c r="AF79" s="125" t="s">
        <v>46</v>
      </c>
      <c r="AG79" s="125"/>
      <c r="AH79" s="125"/>
      <c r="AI79" s="125"/>
      <c r="AJ79" s="125"/>
      <c r="AK79" s="125"/>
      <c r="AL79" s="116"/>
      <c r="AM79" s="117"/>
      <c r="AN79" s="117"/>
      <c r="AO79" s="117"/>
      <c r="AP79" s="118"/>
      <c r="AQ79" s="27"/>
      <c r="AR79" s="27"/>
      <c r="AS79" s="12"/>
    </row>
    <row r="80" spans="2:45" ht="15" hidden="1" customHeight="1" outlineLevel="1" x14ac:dyDescent="0.2">
      <c r="B80" s="14"/>
      <c r="C80" s="6">
        <v>34</v>
      </c>
      <c r="D80" s="65"/>
      <c r="E80" s="66"/>
      <c r="F80" s="66"/>
      <c r="G80" s="67"/>
      <c r="H80" s="62"/>
      <c r="I80" s="63"/>
      <c r="J80" s="63"/>
      <c r="K80" s="64"/>
      <c r="L80" s="55"/>
      <c r="M80" s="56"/>
      <c r="N80" s="56"/>
      <c r="O80" s="56"/>
      <c r="P80" s="57"/>
      <c r="Q80" s="126" t="s">
        <v>12</v>
      </c>
      <c r="R80" s="127"/>
      <c r="V80" s="6">
        <v>34</v>
      </c>
      <c r="W80" s="65"/>
      <c r="X80" s="66"/>
      <c r="Y80" s="66"/>
      <c r="Z80" s="67"/>
      <c r="AA80" s="62"/>
      <c r="AB80" s="63"/>
      <c r="AC80" s="63"/>
      <c r="AD80" s="63"/>
      <c r="AE80" s="69"/>
      <c r="AF80" s="125" t="s">
        <v>46</v>
      </c>
      <c r="AG80" s="125"/>
      <c r="AH80" s="125"/>
      <c r="AI80" s="125"/>
      <c r="AJ80" s="125"/>
      <c r="AK80" s="125"/>
      <c r="AL80" s="116"/>
      <c r="AM80" s="117"/>
      <c r="AN80" s="117"/>
      <c r="AO80" s="117"/>
      <c r="AP80" s="118"/>
      <c r="AQ80" s="27"/>
      <c r="AR80" s="27"/>
      <c r="AS80" s="12"/>
    </row>
    <row r="81" spans="2:45" ht="15" hidden="1" customHeight="1" outlineLevel="1" x14ac:dyDescent="0.2">
      <c r="B81" s="14"/>
      <c r="C81" s="6">
        <v>35</v>
      </c>
      <c r="D81" s="65"/>
      <c r="E81" s="66"/>
      <c r="F81" s="66"/>
      <c r="G81" s="67"/>
      <c r="H81" s="62"/>
      <c r="I81" s="63"/>
      <c r="J81" s="63"/>
      <c r="K81" s="64"/>
      <c r="L81" s="55"/>
      <c r="M81" s="56"/>
      <c r="N81" s="56"/>
      <c r="O81" s="56"/>
      <c r="P81" s="57"/>
      <c r="Q81" s="126" t="s">
        <v>12</v>
      </c>
      <c r="R81" s="127"/>
      <c r="V81" s="6">
        <v>35</v>
      </c>
      <c r="W81" s="65"/>
      <c r="X81" s="66"/>
      <c r="Y81" s="66"/>
      <c r="Z81" s="67"/>
      <c r="AA81" s="62"/>
      <c r="AB81" s="63"/>
      <c r="AC81" s="63"/>
      <c r="AD81" s="63"/>
      <c r="AE81" s="69"/>
      <c r="AF81" s="125" t="s">
        <v>46</v>
      </c>
      <c r="AG81" s="125"/>
      <c r="AH81" s="125"/>
      <c r="AI81" s="125"/>
      <c r="AJ81" s="125"/>
      <c r="AK81" s="125"/>
      <c r="AL81" s="116"/>
      <c r="AM81" s="117"/>
      <c r="AN81" s="117"/>
      <c r="AO81" s="117"/>
      <c r="AP81" s="118"/>
      <c r="AQ81" s="27"/>
      <c r="AR81" s="27"/>
      <c r="AS81" s="12"/>
    </row>
    <row r="82" spans="2:45" ht="15" hidden="1" customHeight="1" outlineLevel="1" x14ac:dyDescent="0.2">
      <c r="B82" s="14"/>
      <c r="C82" s="6">
        <v>36</v>
      </c>
      <c r="D82" s="65"/>
      <c r="E82" s="66"/>
      <c r="F82" s="66"/>
      <c r="G82" s="67"/>
      <c r="H82" s="62"/>
      <c r="I82" s="63"/>
      <c r="J82" s="63"/>
      <c r="K82" s="64"/>
      <c r="L82" s="55"/>
      <c r="M82" s="56"/>
      <c r="N82" s="56"/>
      <c r="O82" s="56"/>
      <c r="P82" s="57"/>
      <c r="Q82" s="126" t="s">
        <v>12</v>
      </c>
      <c r="R82" s="127"/>
      <c r="V82" s="6">
        <v>36</v>
      </c>
      <c r="W82" s="65"/>
      <c r="X82" s="66"/>
      <c r="Y82" s="66"/>
      <c r="Z82" s="67"/>
      <c r="AA82" s="62"/>
      <c r="AB82" s="63"/>
      <c r="AC82" s="63"/>
      <c r="AD82" s="63"/>
      <c r="AE82" s="69"/>
      <c r="AF82" s="125" t="s">
        <v>46</v>
      </c>
      <c r="AG82" s="125"/>
      <c r="AH82" s="125"/>
      <c r="AI82" s="125"/>
      <c r="AJ82" s="125"/>
      <c r="AK82" s="125"/>
      <c r="AL82" s="116"/>
      <c r="AM82" s="117"/>
      <c r="AN82" s="117"/>
      <c r="AO82" s="117"/>
      <c r="AP82" s="118"/>
      <c r="AQ82" s="27"/>
      <c r="AR82" s="27"/>
      <c r="AS82" s="12"/>
    </row>
    <row r="83" spans="2:45" ht="15" hidden="1" customHeight="1" outlineLevel="1" x14ac:dyDescent="0.2">
      <c r="B83" s="14"/>
      <c r="C83" s="6">
        <v>37</v>
      </c>
      <c r="D83" s="65"/>
      <c r="E83" s="66"/>
      <c r="F83" s="66"/>
      <c r="G83" s="67"/>
      <c r="H83" s="62"/>
      <c r="I83" s="63"/>
      <c r="J83" s="63"/>
      <c r="K83" s="64"/>
      <c r="L83" s="55"/>
      <c r="M83" s="56"/>
      <c r="N83" s="56"/>
      <c r="O83" s="56"/>
      <c r="P83" s="57"/>
      <c r="Q83" s="126" t="s">
        <v>12</v>
      </c>
      <c r="R83" s="127"/>
      <c r="V83" s="6">
        <v>37</v>
      </c>
      <c r="W83" s="65"/>
      <c r="X83" s="66"/>
      <c r="Y83" s="66"/>
      <c r="Z83" s="67"/>
      <c r="AA83" s="62"/>
      <c r="AB83" s="63"/>
      <c r="AC83" s="63"/>
      <c r="AD83" s="63"/>
      <c r="AE83" s="69"/>
      <c r="AF83" s="125" t="s">
        <v>46</v>
      </c>
      <c r="AG83" s="125"/>
      <c r="AH83" s="125"/>
      <c r="AI83" s="125"/>
      <c r="AJ83" s="125"/>
      <c r="AK83" s="125"/>
      <c r="AL83" s="116"/>
      <c r="AM83" s="117"/>
      <c r="AN83" s="117"/>
      <c r="AO83" s="117"/>
      <c r="AP83" s="118"/>
      <c r="AQ83" s="27"/>
      <c r="AR83" s="27"/>
      <c r="AS83" s="12"/>
    </row>
    <row r="84" spans="2:45" ht="15" hidden="1" customHeight="1" outlineLevel="1" x14ac:dyDescent="0.2">
      <c r="B84" s="14"/>
      <c r="C84" s="6">
        <v>38</v>
      </c>
      <c r="D84" s="65"/>
      <c r="E84" s="66"/>
      <c r="F84" s="66"/>
      <c r="G84" s="67"/>
      <c r="H84" s="62"/>
      <c r="I84" s="63"/>
      <c r="J84" s="63"/>
      <c r="K84" s="64"/>
      <c r="L84" s="55"/>
      <c r="M84" s="56"/>
      <c r="N84" s="56"/>
      <c r="O84" s="56"/>
      <c r="P84" s="57"/>
      <c r="Q84" s="126" t="s">
        <v>12</v>
      </c>
      <c r="R84" s="127"/>
      <c r="V84" s="6">
        <v>38</v>
      </c>
      <c r="W84" s="65"/>
      <c r="X84" s="66"/>
      <c r="Y84" s="66"/>
      <c r="Z84" s="67"/>
      <c r="AA84" s="62"/>
      <c r="AB84" s="63"/>
      <c r="AC84" s="63"/>
      <c r="AD84" s="63"/>
      <c r="AE84" s="69"/>
      <c r="AF84" s="125" t="s">
        <v>46</v>
      </c>
      <c r="AG84" s="125"/>
      <c r="AH84" s="125"/>
      <c r="AI84" s="125"/>
      <c r="AJ84" s="125"/>
      <c r="AK84" s="125"/>
      <c r="AL84" s="116"/>
      <c r="AM84" s="117"/>
      <c r="AN84" s="117"/>
      <c r="AO84" s="117"/>
      <c r="AP84" s="118"/>
      <c r="AQ84" s="27"/>
      <c r="AR84" s="27"/>
      <c r="AS84" s="12"/>
    </row>
    <row r="85" spans="2:45" ht="15" hidden="1" customHeight="1" outlineLevel="1" x14ac:dyDescent="0.2">
      <c r="B85" s="14"/>
      <c r="C85" s="6">
        <v>39</v>
      </c>
      <c r="D85" s="65"/>
      <c r="E85" s="66"/>
      <c r="F85" s="66"/>
      <c r="G85" s="67"/>
      <c r="H85" s="62"/>
      <c r="I85" s="63"/>
      <c r="J85" s="63"/>
      <c r="K85" s="64"/>
      <c r="L85" s="55"/>
      <c r="M85" s="56"/>
      <c r="N85" s="56"/>
      <c r="O85" s="56"/>
      <c r="P85" s="57"/>
      <c r="Q85" s="126" t="s">
        <v>12</v>
      </c>
      <c r="R85" s="127"/>
      <c r="V85" s="6">
        <v>39</v>
      </c>
      <c r="W85" s="65"/>
      <c r="X85" s="66"/>
      <c r="Y85" s="66"/>
      <c r="Z85" s="67"/>
      <c r="AA85" s="62"/>
      <c r="AB85" s="63"/>
      <c r="AC85" s="63"/>
      <c r="AD85" s="63"/>
      <c r="AE85" s="69"/>
      <c r="AF85" s="125" t="s">
        <v>46</v>
      </c>
      <c r="AG85" s="125"/>
      <c r="AH85" s="125"/>
      <c r="AI85" s="125"/>
      <c r="AJ85" s="125"/>
      <c r="AK85" s="125"/>
      <c r="AL85" s="116"/>
      <c r="AM85" s="117"/>
      <c r="AN85" s="117"/>
      <c r="AO85" s="117"/>
      <c r="AP85" s="118"/>
      <c r="AQ85" s="27"/>
      <c r="AR85" s="27"/>
      <c r="AS85" s="12"/>
    </row>
    <row r="86" spans="2:45" ht="15" hidden="1" customHeight="1" outlineLevel="1" x14ac:dyDescent="0.2">
      <c r="B86" s="14"/>
      <c r="C86" s="6">
        <v>40</v>
      </c>
      <c r="D86" s="65"/>
      <c r="E86" s="66"/>
      <c r="F86" s="66"/>
      <c r="G86" s="67"/>
      <c r="H86" s="62"/>
      <c r="I86" s="63"/>
      <c r="J86" s="63"/>
      <c r="K86" s="64"/>
      <c r="L86" s="55"/>
      <c r="M86" s="56"/>
      <c r="N86" s="56"/>
      <c r="O86" s="56"/>
      <c r="P86" s="57"/>
      <c r="Q86" s="126" t="s">
        <v>12</v>
      </c>
      <c r="R86" s="127"/>
      <c r="V86" s="6">
        <v>40</v>
      </c>
      <c r="W86" s="65"/>
      <c r="X86" s="66"/>
      <c r="Y86" s="66"/>
      <c r="Z86" s="67"/>
      <c r="AA86" s="62"/>
      <c r="AB86" s="63"/>
      <c r="AC86" s="63"/>
      <c r="AD86" s="63"/>
      <c r="AE86" s="69"/>
      <c r="AF86" s="125" t="s">
        <v>46</v>
      </c>
      <c r="AG86" s="125"/>
      <c r="AH86" s="125"/>
      <c r="AI86" s="125"/>
      <c r="AJ86" s="125"/>
      <c r="AK86" s="125"/>
      <c r="AL86" s="116"/>
      <c r="AM86" s="117"/>
      <c r="AN86" s="117"/>
      <c r="AO86" s="117"/>
      <c r="AP86" s="118"/>
      <c r="AQ86" s="27"/>
      <c r="AR86" s="27"/>
      <c r="AS86" s="12"/>
    </row>
    <row r="87" spans="2:45" ht="15" hidden="1" customHeight="1" outlineLevel="1" x14ac:dyDescent="0.2">
      <c r="B87" s="14"/>
      <c r="C87" s="6">
        <v>41</v>
      </c>
      <c r="D87" s="65"/>
      <c r="E87" s="66"/>
      <c r="F87" s="66"/>
      <c r="G87" s="67"/>
      <c r="H87" s="62"/>
      <c r="I87" s="63"/>
      <c r="J87" s="63"/>
      <c r="K87" s="64"/>
      <c r="L87" s="55"/>
      <c r="M87" s="56"/>
      <c r="N87" s="56"/>
      <c r="O87" s="56"/>
      <c r="P87" s="57"/>
      <c r="Q87" s="126" t="s">
        <v>12</v>
      </c>
      <c r="R87" s="127"/>
      <c r="V87" s="6">
        <v>41</v>
      </c>
      <c r="W87" s="65"/>
      <c r="X87" s="66"/>
      <c r="Y87" s="66"/>
      <c r="Z87" s="67"/>
      <c r="AA87" s="62"/>
      <c r="AB87" s="63"/>
      <c r="AC87" s="63"/>
      <c r="AD87" s="63"/>
      <c r="AE87" s="69"/>
      <c r="AF87" s="125" t="s">
        <v>46</v>
      </c>
      <c r="AG87" s="125"/>
      <c r="AH87" s="125"/>
      <c r="AI87" s="125"/>
      <c r="AJ87" s="125"/>
      <c r="AK87" s="125"/>
      <c r="AL87" s="116"/>
      <c r="AM87" s="117"/>
      <c r="AN87" s="117"/>
      <c r="AO87" s="117"/>
      <c r="AP87" s="118"/>
      <c r="AQ87" s="27"/>
      <c r="AR87" s="27"/>
      <c r="AS87" s="12"/>
    </row>
    <row r="88" spans="2:45" ht="15" hidden="1" customHeight="1" outlineLevel="1" x14ac:dyDescent="0.2">
      <c r="B88" s="14"/>
      <c r="C88" s="6">
        <v>42</v>
      </c>
      <c r="D88" s="65"/>
      <c r="E88" s="66"/>
      <c r="F88" s="66"/>
      <c r="G88" s="67"/>
      <c r="H88" s="62"/>
      <c r="I88" s="63"/>
      <c r="J88" s="63"/>
      <c r="K88" s="64"/>
      <c r="L88" s="55"/>
      <c r="M88" s="56"/>
      <c r="N88" s="56"/>
      <c r="O88" s="56"/>
      <c r="P88" s="57"/>
      <c r="Q88" s="126" t="s">
        <v>12</v>
      </c>
      <c r="R88" s="127"/>
      <c r="V88" s="6">
        <v>42</v>
      </c>
      <c r="W88" s="65"/>
      <c r="X88" s="66"/>
      <c r="Y88" s="66"/>
      <c r="Z88" s="67"/>
      <c r="AA88" s="62"/>
      <c r="AB88" s="63"/>
      <c r="AC88" s="63"/>
      <c r="AD88" s="63"/>
      <c r="AE88" s="69"/>
      <c r="AF88" s="125" t="s">
        <v>46</v>
      </c>
      <c r="AG88" s="125"/>
      <c r="AH88" s="125"/>
      <c r="AI88" s="125"/>
      <c r="AJ88" s="125"/>
      <c r="AK88" s="125"/>
      <c r="AL88" s="116"/>
      <c r="AM88" s="117"/>
      <c r="AN88" s="117"/>
      <c r="AO88" s="117"/>
      <c r="AP88" s="118"/>
      <c r="AQ88" s="27"/>
      <c r="AR88" s="27"/>
      <c r="AS88" s="12"/>
    </row>
    <row r="89" spans="2:45" ht="15" hidden="1" customHeight="1" outlineLevel="1" x14ac:dyDescent="0.2">
      <c r="B89" s="14"/>
      <c r="C89" s="6">
        <v>43</v>
      </c>
      <c r="D89" s="65"/>
      <c r="E89" s="66"/>
      <c r="F89" s="66"/>
      <c r="G89" s="67"/>
      <c r="H89" s="62"/>
      <c r="I89" s="63"/>
      <c r="J89" s="63"/>
      <c r="K89" s="64"/>
      <c r="L89" s="55"/>
      <c r="M89" s="56"/>
      <c r="N89" s="56"/>
      <c r="O89" s="56"/>
      <c r="P89" s="57"/>
      <c r="Q89" s="126" t="s">
        <v>12</v>
      </c>
      <c r="R89" s="127"/>
      <c r="V89" s="6">
        <v>43</v>
      </c>
      <c r="W89" s="65"/>
      <c r="X89" s="66"/>
      <c r="Y89" s="66"/>
      <c r="Z89" s="67"/>
      <c r="AA89" s="62"/>
      <c r="AB89" s="63"/>
      <c r="AC89" s="63"/>
      <c r="AD89" s="63"/>
      <c r="AE89" s="69"/>
      <c r="AF89" s="125" t="s">
        <v>46</v>
      </c>
      <c r="AG89" s="125"/>
      <c r="AH89" s="125"/>
      <c r="AI89" s="125"/>
      <c r="AJ89" s="125"/>
      <c r="AK89" s="125"/>
      <c r="AL89" s="116"/>
      <c r="AM89" s="117"/>
      <c r="AN89" s="117"/>
      <c r="AO89" s="117"/>
      <c r="AP89" s="118"/>
      <c r="AQ89" s="27"/>
      <c r="AR89" s="27"/>
      <c r="AS89" s="12"/>
    </row>
    <row r="90" spans="2:45" ht="15" hidden="1" customHeight="1" outlineLevel="1" x14ac:dyDescent="0.2">
      <c r="B90" s="14"/>
      <c r="C90" s="6">
        <v>44</v>
      </c>
      <c r="D90" s="65"/>
      <c r="E90" s="66"/>
      <c r="F90" s="66"/>
      <c r="G90" s="67"/>
      <c r="H90" s="62"/>
      <c r="I90" s="63"/>
      <c r="J90" s="63"/>
      <c r="K90" s="64"/>
      <c r="L90" s="55"/>
      <c r="M90" s="56"/>
      <c r="N90" s="56"/>
      <c r="O90" s="56"/>
      <c r="P90" s="57"/>
      <c r="Q90" s="126" t="s">
        <v>12</v>
      </c>
      <c r="R90" s="127"/>
      <c r="V90" s="6">
        <v>44</v>
      </c>
      <c r="W90" s="65"/>
      <c r="X90" s="66"/>
      <c r="Y90" s="66"/>
      <c r="Z90" s="67"/>
      <c r="AA90" s="62"/>
      <c r="AB90" s="63"/>
      <c r="AC90" s="63"/>
      <c r="AD90" s="63"/>
      <c r="AE90" s="69"/>
      <c r="AF90" s="125" t="s">
        <v>46</v>
      </c>
      <c r="AG90" s="125"/>
      <c r="AH90" s="125"/>
      <c r="AI90" s="125"/>
      <c r="AJ90" s="125"/>
      <c r="AK90" s="125"/>
      <c r="AL90" s="116"/>
      <c r="AM90" s="117"/>
      <c r="AN90" s="117"/>
      <c r="AO90" s="117"/>
      <c r="AP90" s="118"/>
      <c r="AQ90" s="27"/>
      <c r="AR90" s="27"/>
      <c r="AS90" s="12"/>
    </row>
    <row r="91" spans="2:45" ht="15" hidden="1" customHeight="1" outlineLevel="1" x14ac:dyDescent="0.2">
      <c r="B91" s="14"/>
      <c r="C91" s="6">
        <v>45</v>
      </c>
      <c r="D91" s="65"/>
      <c r="E91" s="66"/>
      <c r="F91" s="66"/>
      <c r="G91" s="67"/>
      <c r="H91" s="62"/>
      <c r="I91" s="63"/>
      <c r="J91" s="63"/>
      <c r="K91" s="64"/>
      <c r="L91" s="55"/>
      <c r="M91" s="56"/>
      <c r="N91" s="56"/>
      <c r="O91" s="56"/>
      <c r="P91" s="57"/>
      <c r="Q91" s="126" t="s">
        <v>12</v>
      </c>
      <c r="R91" s="127"/>
      <c r="V91" s="6">
        <v>45</v>
      </c>
      <c r="W91" s="65"/>
      <c r="X91" s="66"/>
      <c r="Y91" s="66"/>
      <c r="Z91" s="67"/>
      <c r="AA91" s="62"/>
      <c r="AB91" s="63"/>
      <c r="AC91" s="63"/>
      <c r="AD91" s="63"/>
      <c r="AE91" s="69"/>
      <c r="AF91" s="125" t="s">
        <v>46</v>
      </c>
      <c r="AG91" s="125"/>
      <c r="AH91" s="125"/>
      <c r="AI91" s="125"/>
      <c r="AJ91" s="125"/>
      <c r="AK91" s="125"/>
      <c r="AL91" s="116"/>
      <c r="AM91" s="117"/>
      <c r="AN91" s="117"/>
      <c r="AO91" s="117"/>
      <c r="AP91" s="118"/>
      <c r="AQ91" s="27"/>
      <c r="AR91" s="27"/>
      <c r="AS91" s="12"/>
    </row>
    <row r="92" spans="2:45" ht="15" hidden="1" customHeight="1" outlineLevel="1" x14ac:dyDescent="0.2">
      <c r="B92" s="14"/>
      <c r="C92" s="6">
        <v>46</v>
      </c>
      <c r="D92" s="65"/>
      <c r="E92" s="66"/>
      <c r="F92" s="66"/>
      <c r="G92" s="67"/>
      <c r="H92" s="62"/>
      <c r="I92" s="63"/>
      <c r="J92" s="63"/>
      <c r="K92" s="64"/>
      <c r="L92" s="55"/>
      <c r="M92" s="56"/>
      <c r="N92" s="56"/>
      <c r="O92" s="56"/>
      <c r="P92" s="57"/>
      <c r="Q92" s="126" t="s">
        <v>12</v>
      </c>
      <c r="R92" s="127"/>
      <c r="V92" s="6">
        <v>46</v>
      </c>
      <c r="W92" s="65"/>
      <c r="X92" s="66"/>
      <c r="Y92" s="66"/>
      <c r="Z92" s="67"/>
      <c r="AA92" s="62"/>
      <c r="AB92" s="63"/>
      <c r="AC92" s="63"/>
      <c r="AD92" s="63"/>
      <c r="AE92" s="69"/>
      <c r="AF92" s="125" t="s">
        <v>46</v>
      </c>
      <c r="AG92" s="125"/>
      <c r="AH92" s="125"/>
      <c r="AI92" s="125"/>
      <c r="AJ92" s="125"/>
      <c r="AK92" s="125"/>
      <c r="AL92" s="116"/>
      <c r="AM92" s="117"/>
      <c r="AN92" s="117"/>
      <c r="AO92" s="117"/>
      <c r="AP92" s="118"/>
      <c r="AQ92" s="27"/>
      <c r="AR92" s="27"/>
      <c r="AS92" s="12"/>
    </row>
    <row r="93" spans="2:45" ht="15" hidden="1" customHeight="1" outlineLevel="1" x14ac:dyDescent="0.2">
      <c r="B93" s="14"/>
      <c r="C93" s="6">
        <v>47</v>
      </c>
      <c r="D93" s="65"/>
      <c r="E93" s="66"/>
      <c r="F93" s="66"/>
      <c r="G93" s="67"/>
      <c r="H93" s="62"/>
      <c r="I93" s="63"/>
      <c r="J93" s="63"/>
      <c r="K93" s="64"/>
      <c r="L93" s="55"/>
      <c r="M93" s="56"/>
      <c r="N93" s="56"/>
      <c r="O93" s="56"/>
      <c r="P93" s="57"/>
      <c r="Q93" s="126" t="s">
        <v>12</v>
      </c>
      <c r="R93" s="127"/>
      <c r="V93" s="6">
        <v>47</v>
      </c>
      <c r="W93" s="65"/>
      <c r="X93" s="66"/>
      <c r="Y93" s="66"/>
      <c r="Z93" s="67"/>
      <c r="AA93" s="62"/>
      <c r="AB93" s="63"/>
      <c r="AC93" s="63"/>
      <c r="AD93" s="63"/>
      <c r="AE93" s="69"/>
      <c r="AF93" s="125" t="s">
        <v>46</v>
      </c>
      <c r="AG93" s="125"/>
      <c r="AH93" s="125"/>
      <c r="AI93" s="125"/>
      <c r="AJ93" s="125"/>
      <c r="AK93" s="125"/>
      <c r="AL93" s="116"/>
      <c r="AM93" s="117"/>
      <c r="AN93" s="117"/>
      <c r="AO93" s="117"/>
      <c r="AP93" s="118"/>
      <c r="AQ93" s="27"/>
      <c r="AR93" s="27"/>
      <c r="AS93" s="12"/>
    </row>
    <row r="94" spans="2:45" ht="15" hidden="1" customHeight="1" outlineLevel="1" x14ac:dyDescent="0.2">
      <c r="B94" s="14"/>
      <c r="C94" s="6">
        <v>48</v>
      </c>
      <c r="D94" s="65"/>
      <c r="E94" s="66"/>
      <c r="F94" s="66"/>
      <c r="G94" s="67"/>
      <c r="H94" s="62"/>
      <c r="I94" s="63"/>
      <c r="J94" s="63"/>
      <c r="K94" s="64"/>
      <c r="L94" s="55"/>
      <c r="M94" s="56"/>
      <c r="N94" s="56"/>
      <c r="O94" s="56"/>
      <c r="P94" s="57"/>
      <c r="Q94" s="126" t="s">
        <v>12</v>
      </c>
      <c r="R94" s="127"/>
      <c r="V94" s="6">
        <v>48</v>
      </c>
      <c r="W94" s="65"/>
      <c r="X94" s="66"/>
      <c r="Y94" s="66"/>
      <c r="Z94" s="67"/>
      <c r="AA94" s="62"/>
      <c r="AB94" s="63"/>
      <c r="AC94" s="63"/>
      <c r="AD94" s="63"/>
      <c r="AE94" s="69"/>
      <c r="AF94" s="125" t="s">
        <v>46</v>
      </c>
      <c r="AG94" s="125"/>
      <c r="AH94" s="125"/>
      <c r="AI94" s="125"/>
      <c r="AJ94" s="125"/>
      <c r="AK94" s="125"/>
      <c r="AL94" s="116"/>
      <c r="AM94" s="117"/>
      <c r="AN94" s="117"/>
      <c r="AO94" s="117"/>
      <c r="AP94" s="118"/>
      <c r="AQ94" s="27"/>
      <c r="AR94" s="27"/>
      <c r="AS94" s="12"/>
    </row>
    <row r="95" spans="2:45" ht="15" hidden="1" customHeight="1" outlineLevel="1" x14ac:dyDescent="0.2">
      <c r="B95" s="14"/>
      <c r="C95" s="6">
        <v>49</v>
      </c>
      <c r="D95" s="65"/>
      <c r="E95" s="66"/>
      <c r="F95" s="66"/>
      <c r="G95" s="67"/>
      <c r="H95" s="62"/>
      <c r="I95" s="63"/>
      <c r="J95" s="63"/>
      <c r="K95" s="64"/>
      <c r="L95" s="55"/>
      <c r="M95" s="56"/>
      <c r="N95" s="56"/>
      <c r="O95" s="56"/>
      <c r="P95" s="57"/>
      <c r="Q95" s="126" t="s">
        <v>12</v>
      </c>
      <c r="R95" s="127"/>
      <c r="V95" s="6">
        <v>49</v>
      </c>
      <c r="W95" s="65"/>
      <c r="X95" s="66"/>
      <c r="Y95" s="66"/>
      <c r="Z95" s="67"/>
      <c r="AA95" s="62"/>
      <c r="AB95" s="63"/>
      <c r="AC95" s="63"/>
      <c r="AD95" s="63"/>
      <c r="AE95" s="69"/>
      <c r="AF95" s="125" t="s">
        <v>46</v>
      </c>
      <c r="AG95" s="125"/>
      <c r="AH95" s="125"/>
      <c r="AI95" s="125"/>
      <c r="AJ95" s="125"/>
      <c r="AK95" s="125"/>
      <c r="AL95" s="116"/>
      <c r="AM95" s="117"/>
      <c r="AN95" s="117"/>
      <c r="AO95" s="117"/>
      <c r="AP95" s="118"/>
      <c r="AQ95" s="27"/>
      <c r="AR95" s="27"/>
      <c r="AS95" s="12"/>
    </row>
    <row r="96" spans="2:45" ht="15" hidden="1" customHeight="1" outlineLevel="1" x14ac:dyDescent="0.2">
      <c r="B96" s="14"/>
      <c r="C96" s="6">
        <v>50</v>
      </c>
      <c r="D96" s="65"/>
      <c r="E96" s="66"/>
      <c r="F96" s="66"/>
      <c r="G96" s="67"/>
      <c r="H96" s="62"/>
      <c r="I96" s="63"/>
      <c r="J96" s="63"/>
      <c r="K96" s="64"/>
      <c r="L96" s="55"/>
      <c r="M96" s="56"/>
      <c r="N96" s="56"/>
      <c r="O96" s="56"/>
      <c r="P96" s="57"/>
      <c r="Q96" s="126" t="s">
        <v>12</v>
      </c>
      <c r="R96" s="127"/>
      <c r="V96" s="6">
        <v>50</v>
      </c>
      <c r="W96" s="65"/>
      <c r="X96" s="66"/>
      <c r="Y96" s="66"/>
      <c r="Z96" s="67"/>
      <c r="AA96" s="62"/>
      <c r="AB96" s="63"/>
      <c r="AC96" s="63"/>
      <c r="AD96" s="63"/>
      <c r="AE96" s="69"/>
      <c r="AF96" s="125" t="s">
        <v>46</v>
      </c>
      <c r="AG96" s="125"/>
      <c r="AH96" s="125"/>
      <c r="AI96" s="125"/>
      <c r="AJ96" s="125"/>
      <c r="AK96" s="125"/>
      <c r="AL96" s="116"/>
      <c r="AM96" s="117"/>
      <c r="AN96" s="117"/>
      <c r="AO96" s="117"/>
      <c r="AP96" s="118"/>
      <c r="AQ96" s="27"/>
      <c r="AR96" s="27"/>
      <c r="AS96" s="12"/>
    </row>
    <row r="97" spans="2:45" ht="15" hidden="1" customHeight="1" outlineLevel="1" x14ac:dyDescent="0.2">
      <c r="B97" s="14"/>
      <c r="C97" s="6">
        <v>51</v>
      </c>
      <c r="D97" s="65"/>
      <c r="E97" s="66"/>
      <c r="F97" s="66"/>
      <c r="G97" s="67"/>
      <c r="H97" s="62"/>
      <c r="I97" s="63"/>
      <c r="J97" s="63"/>
      <c r="K97" s="64"/>
      <c r="L97" s="55"/>
      <c r="M97" s="56"/>
      <c r="N97" s="56"/>
      <c r="O97" s="56"/>
      <c r="P97" s="57"/>
      <c r="Q97" s="126" t="s">
        <v>12</v>
      </c>
      <c r="R97" s="127"/>
      <c r="V97" s="6">
        <v>51</v>
      </c>
      <c r="W97" s="65"/>
      <c r="X97" s="66"/>
      <c r="Y97" s="66"/>
      <c r="Z97" s="67"/>
      <c r="AA97" s="62"/>
      <c r="AB97" s="63"/>
      <c r="AC97" s="63"/>
      <c r="AD97" s="63"/>
      <c r="AE97" s="69"/>
      <c r="AF97" s="125" t="s">
        <v>46</v>
      </c>
      <c r="AG97" s="125"/>
      <c r="AH97" s="125"/>
      <c r="AI97" s="125"/>
      <c r="AJ97" s="125"/>
      <c r="AK97" s="125"/>
      <c r="AL97" s="116"/>
      <c r="AM97" s="117"/>
      <c r="AN97" s="117"/>
      <c r="AO97" s="117"/>
      <c r="AP97" s="118"/>
      <c r="AQ97" s="27"/>
      <c r="AR97" s="27"/>
      <c r="AS97" s="12"/>
    </row>
    <row r="98" spans="2:45" ht="15" hidden="1" customHeight="1" outlineLevel="1" x14ac:dyDescent="0.2">
      <c r="B98" s="14"/>
      <c r="C98" s="6">
        <v>52</v>
      </c>
      <c r="D98" s="65"/>
      <c r="E98" s="66"/>
      <c r="F98" s="66"/>
      <c r="G98" s="67"/>
      <c r="H98" s="62"/>
      <c r="I98" s="63"/>
      <c r="J98" s="63"/>
      <c r="K98" s="64"/>
      <c r="L98" s="55"/>
      <c r="M98" s="56"/>
      <c r="N98" s="56"/>
      <c r="O98" s="56"/>
      <c r="P98" s="57"/>
      <c r="Q98" s="126" t="s">
        <v>12</v>
      </c>
      <c r="R98" s="127"/>
      <c r="V98" s="6">
        <v>52</v>
      </c>
      <c r="W98" s="65"/>
      <c r="X98" s="66"/>
      <c r="Y98" s="66"/>
      <c r="Z98" s="67"/>
      <c r="AA98" s="62"/>
      <c r="AB98" s="63"/>
      <c r="AC98" s="63"/>
      <c r="AD98" s="63"/>
      <c r="AE98" s="69"/>
      <c r="AF98" s="125" t="s">
        <v>46</v>
      </c>
      <c r="AG98" s="125"/>
      <c r="AH98" s="125"/>
      <c r="AI98" s="125"/>
      <c r="AJ98" s="125"/>
      <c r="AK98" s="125"/>
      <c r="AL98" s="116"/>
      <c r="AM98" s="117"/>
      <c r="AN98" s="117"/>
      <c r="AO98" s="117"/>
      <c r="AP98" s="118"/>
      <c r="AQ98" s="27"/>
      <c r="AR98" s="27"/>
      <c r="AS98" s="12"/>
    </row>
    <row r="99" spans="2:45" ht="15" hidden="1" customHeight="1" outlineLevel="1" x14ac:dyDescent="0.2">
      <c r="B99" s="14"/>
      <c r="C99" s="6">
        <v>53</v>
      </c>
      <c r="D99" s="65"/>
      <c r="E99" s="66"/>
      <c r="F99" s="66"/>
      <c r="G99" s="67"/>
      <c r="H99" s="62"/>
      <c r="I99" s="63"/>
      <c r="J99" s="63"/>
      <c r="K99" s="64"/>
      <c r="L99" s="55"/>
      <c r="M99" s="56"/>
      <c r="N99" s="56"/>
      <c r="O99" s="56"/>
      <c r="P99" s="57"/>
      <c r="Q99" s="126" t="s">
        <v>12</v>
      </c>
      <c r="R99" s="127"/>
      <c r="V99" s="6">
        <v>53</v>
      </c>
      <c r="W99" s="65"/>
      <c r="X99" s="66"/>
      <c r="Y99" s="66"/>
      <c r="Z99" s="67"/>
      <c r="AA99" s="62"/>
      <c r="AB99" s="63"/>
      <c r="AC99" s="63"/>
      <c r="AD99" s="63"/>
      <c r="AE99" s="69"/>
      <c r="AF99" s="125" t="s">
        <v>46</v>
      </c>
      <c r="AG99" s="125"/>
      <c r="AH99" s="125"/>
      <c r="AI99" s="125"/>
      <c r="AJ99" s="125"/>
      <c r="AK99" s="125"/>
      <c r="AL99" s="116"/>
      <c r="AM99" s="117"/>
      <c r="AN99" s="117"/>
      <c r="AO99" s="117"/>
      <c r="AP99" s="118"/>
      <c r="AQ99" s="27"/>
      <c r="AR99" s="27"/>
      <c r="AS99" s="12"/>
    </row>
    <row r="100" spans="2:45" ht="15" hidden="1" customHeight="1" outlineLevel="1" x14ac:dyDescent="0.2">
      <c r="B100" s="14"/>
      <c r="C100" s="6">
        <v>54</v>
      </c>
      <c r="D100" s="65"/>
      <c r="E100" s="66"/>
      <c r="F100" s="66"/>
      <c r="G100" s="67"/>
      <c r="H100" s="62"/>
      <c r="I100" s="63"/>
      <c r="J100" s="63"/>
      <c r="K100" s="64"/>
      <c r="L100" s="55"/>
      <c r="M100" s="56"/>
      <c r="N100" s="56"/>
      <c r="O100" s="56"/>
      <c r="P100" s="57"/>
      <c r="Q100" s="126" t="s">
        <v>12</v>
      </c>
      <c r="R100" s="127"/>
      <c r="V100" s="6">
        <v>54</v>
      </c>
      <c r="W100" s="65"/>
      <c r="X100" s="66"/>
      <c r="Y100" s="66"/>
      <c r="Z100" s="67"/>
      <c r="AA100" s="62"/>
      <c r="AB100" s="63"/>
      <c r="AC100" s="63"/>
      <c r="AD100" s="63"/>
      <c r="AE100" s="69"/>
      <c r="AF100" s="125" t="s">
        <v>46</v>
      </c>
      <c r="AG100" s="125"/>
      <c r="AH100" s="125"/>
      <c r="AI100" s="125"/>
      <c r="AJ100" s="125"/>
      <c r="AK100" s="125"/>
      <c r="AL100" s="116"/>
      <c r="AM100" s="117"/>
      <c r="AN100" s="117"/>
      <c r="AO100" s="117"/>
      <c r="AP100" s="118"/>
      <c r="AQ100" s="27"/>
      <c r="AR100" s="27"/>
      <c r="AS100" s="12"/>
    </row>
    <row r="101" spans="2:45" ht="15" hidden="1" customHeight="1" outlineLevel="1" x14ac:dyDescent="0.2">
      <c r="B101" s="14"/>
      <c r="C101" s="6">
        <v>55</v>
      </c>
      <c r="D101" s="65"/>
      <c r="E101" s="66"/>
      <c r="F101" s="66"/>
      <c r="G101" s="67"/>
      <c r="H101" s="62"/>
      <c r="I101" s="63"/>
      <c r="J101" s="63"/>
      <c r="K101" s="64"/>
      <c r="L101" s="55"/>
      <c r="M101" s="56"/>
      <c r="N101" s="56"/>
      <c r="O101" s="56"/>
      <c r="P101" s="57"/>
      <c r="Q101" s="126" t="s">
        <v>12</v>
      </c>
      <c r="R101" s="127"/>
      <c r="V101" s="6">
        <v>55</v>
      </c>
      <c r="W101" s="65"/>
      <c r="X101" s="66"/>
      <c r="Y101" s="66"/>
      <c r="Z101" s="67"/>
      <c r="AA101" s="62"/>
      <c r="AB101" s="63"/>
      <c r="AC101" s="63"/>
      <c r="AD101" s="63"/>
      <c r="AE101" s="69"/>
      <c r="AF101" s="125" t="s">
        <v>46</v>
      </c>
      <c r="AG101" s="125"/>
      <c r="AH101" s="125"/>
      <c r="AI101" s="125"/>
      <c r="AJ101" s="125"/>
      <c r="AK101" s="125"/>
      <c r="AL101" s="116"/>
      <c r="AM101" s="117"/>
      <c r="AN101" s="117"/>
      <c r="AO101" s="117"/>
      <c r="AP101" s="118"/>
      <c r="AQ101" s="27"/>
      <c r="AR101" s="27"/>
      <c r="AS101" s="12"/>
    </row>
    <row r="102" spans="2:45" ht="15" hidden="1" customHeight="1" outlineLevel="1" x14ac:dyDescent="0.2">
      <c r="B102" s="14"/>
      <c r="C102" s="6">
        <v>56</v>
      </c>
      <c r="D102" s="65"/>
      <c r="E102" s="66"/>
      <c r="F102" s="66"/>
      <c r="G102" s="67"/>
      <c r="H102" s="62"/>
      <c r="I102" s="63"/>
      <c r="J102" s="63"/>
      <c r="K102" s="64"/>
      <c r="L102" s="55"/>
      <c r="M102" s="56"/>
      <c r="N102" s="56"/>
      <c r="O102" s="56"/>
      <c r="P102" s="57"/>
      <c r="Q102" s="126" t="s">
        <v>12</v>
      </c>
      <c r="R102" s="127"/>
      <c r="V102" s="6">
        <v>56</v>
      </c>
      <c r="W102" s="65"/>
      <c r="X102" s="66"/>
      <c r="Y102" s="66"/>
      <c r="Z102" s="67"/>
      <c r="AA102" s="62"/>
      <c r="AB102" s="63"/>
      <c r="AC102" s="63"/>
      <c r="AD102" s="63"/>
      <c r="AE102" s="69"/>
      <c r="AF102" s="125" t="s">
        <v>46</v>
      </c>
      <c r="AG102" s="125"/>
      <c r="AH102" s="125"/>
      <c r="AI102" s="125"/>
      <c r="AJ102" s="125"/>
      <c r="AK102" s="125"/>
      <c r="AL102" s="116"/>
      <c r="AM102" s="117"/>
      <c r="AN102" s="117"/>
      <c r="AO102" s="117"/>
      <c r="AP102" s="118"/>
      <c r="AQ102" s="27"/>
      <c r="AR102" s="27"/>
      <c r="AS102" s="12"/>
    </row>
    <row r="103" spans="2:45" ht="15" hidden="1" customHeight="1" outlineLevel="1" x14ac:dyDescent="0.2">
      <c r="B103" s="14"/>
      <c r="C103" s="6">
        <v>57</v>
      </c>
      <c r="D103" s="65"/>
      <c r="E103" s="66"/>
      <c r="F103" s="66"/>
      <c r="G103" s="67"/>
      <c r="H103" s="62"/>
      <c r="I103" s="63"/>
      <c r="J103" s="63"/>
      <c r="K103" s="64"/>
      <c r="L103" s="55"/>
      <c r="M103" s="56"/>
      <c r="N103" s="56"/>
      <c r="O103" s="56"/>
      <c r="P103" s="57"/>
      <c r="Q103" s="126" t="s">
        <v>12</v>
      </c>
      <c r="R103" s="127"/>
      <c r="V103" s="6">
        <v>57</v>
      </c>
      <c r="W103" s="65"/>
      <c r="X103" s="66"/>
      <c r="Y103" s="66"/>
      <c r="Z103" s="67"/>
      <c r="AA103" s="62"/>
      <c r="AB103" s="63"/>
      <c r="AC103" s="63"/>
      <c r="AD103" s="63"/>
      <c r="AE103" s="69"/>
      <c r="AF103" s="125" t="s">
        <v>46</v>
      </c>
      <c r="AG103" s="125"/>
      <c r="AH103" s="125"/>
      <c r="AI103" s="125"/>
      <c r="AJ103" s="125"/>
      <c r="AK103" s="125"/>
      <c r="AL103" s="116"/>
      <c r="AM103" s="117"/>
      <c r="AN103" s="117"/>
      <c r="AO103" s="117"/>
      <c r="AP103" s="118"/>
      <c r="AQ103" s="27"/>
      <c r="AR103" s="27"/>
      <c r="AS103" s="12"/>
    </row>
    <row r="104" spans="2:45" ht="15" hidden="1" customHeight="1" outlineLevel="1" x14ac:dyDescent="0.2">
      <c r="B104" s="14"/>
      <c r="C104" s="6">
        <v>58</v>
      </c>
      <c r="D104" s="65"/>
      <c r="E104" s="66"/>
      <c r="F104" s="66"/>
      <c r="G104" s="67"/>
      <c r="H104" s="62"/>
      <c r="I104" s="63"/>
      <c r="J104" s="63"/>
      <c r="K104" s="64"/>
      <c r="L104" s="55"/>
      <c r="M104" s="56"/>
      <c r="N104" s="56"/>
      <c r="O104" s="56"/>
      <c r="P104" s="57"/>
      <c r="Q104" s="126" t="s">
        <v>12</v>
      </c>
      <c r="R104" s="127"/>
      <c r="V104" s="6">
        <v>58</v>
      </c>
      <c r="W104" s="65"/>
      <c r="X104" s="66"/>
      <c r="Y104" s="66"/>
      <c r="Z104" s="67"/>
      <c r="AA104" s="62"/>
      <c r="AB104" s="63"/>
      <c r="AC104" s="63"/>
      <c r="AD104" s="63"/>
      <c r="AE104" s="69"/>
      <c r="AF104" s="125" t="s">
        <v>46</v>
      </c>
      <c r="AG104" s="125"/>
      <c r="AH104" s="125"/>
      <c r="AI104" s="125"/>
      <c r="AJ104" s="125"/>
      <c r="AK104" s="125"/>
      <c r="AL104" s="116"/>
      <c r="AM104" s="117"/>
      <c r="AN104" s="117"/>
      <c r="AO104" s="117"/>
      <c r="AP104" s="118"/>
      <c r="AQ104" s="27"/>
      <c r="AR104" s="27"/>
      <c r="AS104" s="12"/>
    </row>
    <row r="105" spans="2:45" ht="15" hidden="1" customHeight="1" outlineLevel="1" x14ac:dyDescent="0.2">
      <c r="B105" s="14"/>
      <c r="C105" s="6">
        <v>59</v>
      </c>
      <c r="D105" s="65"/>
      <c r="E105" s="66"/>
      <c r="F105" s="66"/>
      <c r="G105" s="67"/>
      <c r="H105" s="62"/>
      <c r="I105" s="63"/>
      <c r="J105" s="63"/>
      <c r="K105" s="64"/>
      <c r="L105" s="55"/>
      <c r="M105" s="56"/>
      <c r="N105" s="56"/>
      <c r="O105" s="56"/>
      <c r="P105" s="57"/>
      <c r="Q105" s="126" t="s">
        <v>12</v>
      </c>
      <c r="R105" s="127"/>
      <c r="V105" s="6">
        <v>59</v>
      </c>
      <c r="W105" s="65"/>
      <c r="X105" s="66"/>
      <c r="Y105" s="66"/>
      <c r="Z105" s="67"/>
      <c r="AA105" s="62"/>
      <c r="AB105" s="63"/>
      <c r="AC105" s="63"/>
      <c r="AD105" s="63"/>
      <c r="AE105" s="69"/>
      <c r="AF105" s="125" t="s">
        <v>46</v>
      </c>
      <c r="AG105" s="125"/>
      <c r="AH105" s="125"/>
      <c r="AI105" s="125"/>
      <c r="AJ105" s="125"/>
      <c r="AK105" s="125"/>
      <c r="AL105" s="116"/>
      <c r="AM105" s="117"/>
      <c r="AN105" s="117"/>
      <c r="AO105" s="117"/>
      <c r="AP105" s="118"/>
      <c r="AQ105" s="27"/>
      <c r="AR105" s="27"/>
      <c r="AS105" s="12"/>
    </row>
    <row r="106" spans="2:45" ht="15" hidden="1" customHeight="1" outlineLevel="1" x14ac:dyDescent="0.2">
      <c r="B106" s="14"/>
      <c r="C106" s="6">
        <v>60</v>
      </c>
      <c r="D106" s="65"/>
      <c r="E106" s="66"/>
      <c r="F106" s="66"/>
      <c r="G106" s="67"/>
      <c r="H106" s="62"/>
      <c r="I106" s="63"/>
      <c r="J106" s="63"/>
      <c r="K106" s="64"/>
      <c r="L106" s="55"/>
      <c r="M106" s="56"/>
      <c r="N106" s="56"/>
      <c r="O106" s="56"/>
      <c r="P106" s="57"/>
      <c r="Q106" s="126" t="s">
        <v>12</v>
      </c>
      <c r="R106" s="127"/>
      <c r="V106" s="6">
        <v>60</v>
      </c>
      <c r="W106" s="65"/>
      <c r="X106" s="66"/>
      <c r="Y106" s="66"/>
      <c r="Z106" s="67"/>
      <c r="AA106" s="62"/>
      <c r="AB106" s="63"/>
      <c r="AC106" s="63"/>
      <c r="AD106" s="63"/>
      <c r="AE106" s="69"/>
      <c r="AF106" s="125" t="s">
        <v>46</v>
      </c>
      <c r="AG106" s="125"/>
      <c r="AH106" s="125"/>
      <c r="AI106" s="125"/>
      <c r="AJ106" s="125"/>
      <c r="AK106" s="125"/>
      <c r="AL106" s="116"/>
      <c r="AM106" s="117"/>
      <c r="AN106" s="117"/>
      <c r="AO106" s="117"/>
      <c r="AP106" s="118"/>
      <c r="AQ106" s="27"/>
      <c r="AR106" s="27"/>
      <c r="AS106" s="12"/>
    </row>
    <row r="107" spans="2:45" ht="15" hidden="1" customHeight="1" outlineLevel="1" x14ac:dyDescent="0.2">
      <c r="B107" s="14"/>
      <c r="C107" s="6">
        <v>61</v>
      </c>
      <c r="D107" s="65"/>
      <c r="E107" s="66"/>
      <c r="F107" s="66"/>
      <c r="G107" s="67"/>
      <c r="H107" s="62"/>
      <c r="I107" s="63"/>
      <c r="J107" s="63"/>
      <c r="K107" s="64"/>
      <c r="L107" s="55"/>
      <c r="M107" s="56"/>
      <c r="N107" s="56"/>
      <c r="O107" s="56"/>
      <c r="P107" s="57"/>
      <c r="Q107" s="126" t="s">
        <v>12</v>
      </c>
      <c r="R107" s="127"/>
      <c r="V107" s="6">
        <v>61</v>
      </c>
      <c r="W107" s="65"/>
      <c r="X107" s="66"/>
      <c r="Y107" s="66"/>
      <c r="Z107" s="67"/>
      <c r="AA107" s="62"/>
      <c r="AB107" s="63"/>
      <c r="AC107" s="63"/>
      <c r="AD107" s="63"/>
      <c r="AE107" s="69"/>
      <c r="AF107" s="125" t="s">
        <v>46</v>
      </c>
      <c r="AG107" s="125"/>
      <c r="AH107" s="125"/>
      <c r="AI107" s="125"/>
      <c r="AJ107" s="125"/>
      <c r="AK107" s="125"/>
      <c r="AL107" s="116"/>
      <c r="AM107" s="117"/>
      <c r="AN107" s="117"/>
      <c r="AO107" s="117"/>
      <c r="AP107" s="118"/>
      <c r="AQ107" s="27"/>
      <c r="AR107" s="27"/>
      <c r="AS107" s="12"/>
    </row>
    <row r="108" spans="2:45" ht="15" hidden="1" customHeight="1" outlineLevel="1" x14ac:dyDescent="0.2">
      <c r="B108" s="14"/>
      <c r="C108" s="6">
        <v>62</v>
      </c>
      <c r="D108" s="65"/>
      <c r="E108" s="66"/>
      <c r="F108" s="66"/>
      <c r="G108" s="67"/>
      <c r="H108" s="62"/>
      <c r="I108" s="63"/>
      <c r="J108" s="63"/>
      <c r="K108" s="64"/>
      <c r="L108" s="55"/>
      <c r="M108" s="56"/>
      <c r="N108" s="56"/>
      <c r="O108" s="56"/>
      <c r="P108" s="57"/>
      <c r="Q108" s="126" t="s">
        <v>12</v>
      </c>
      <c r="R108" s="127"/>
      <c r="V108" s="6">
        <v>62</v>
      </c>
      <c r="W108" s="65"/>
      <c r="X108" s="66"/>
      <c r="Y108" s="66"/>
      <c r="Z108" s="67"/>
      <c r="AA108" s="62"/>
      <c r="AB108" s="63"/>
      <c r="AC108" s="63"/>
      <c r="AD108" s="63"/>
      <c r="AE108" s="69"/>
      <c r="AF108" s="125" t="s">
        <v>46</v>
      </c>
      <c r="AG108" s="125"/>
      <c r="AH108" s="125"/>
      <c r="AI108" s="125"/>
      <c r="AJ108" s="125"/>
      <c r="AK108" s="125"/>
      <c r="AL108" s="116"/>
      <c r="AM108" s="117"/>
      <c r="AN108" s="117"/>
      <c r="AO108" s="117"/>
      <c r="AP108" s="118"/>
      <c r="AQ108" s="27"/>
      <c r="AR108" s="27"/>
      <c r="AS108" s="12"/>
    </row>
    <row r="109" spans="2:45" ht="15" hidden="1" customHeight="1" outlineLevel="1" x14ac:dyDescent="0.2">
      <c r="B109" s="14"/>
      <c r="C109" s="6">
        <v>63</v>
      </c>
      <c r="D109" s="65"/>
      <c r="E109" s="66"/>
      <c r="F109" s="66"/>
      <c r="G109" s="67"/>
      <c r="H109" s="62"/>
      <c r="I109" s="63"/>
      <c r="J109" s="63"/>
      <c r="K109" s="64"/>
      <c r="L109" s="55"/>
      <c r="M109" s="56"/>
      <c r="N109" s="56"/>
      <c r="O109" s="56"/>
      <c r="P109" s="57"/>
      <c r="Q109" s="126" t="s">
        <v>12</v>
      </c>
      <c r="R109" s="127"/>
      <c r="V109" s="6">
        <v>63</v>
      </c>
      <c r="W109" s="65"/>
      <c r="X109" s="66"/>
      <c r="Y109" s="66"/>
      <c r="Z109" s="67"/>
      <c r="AA109" s="62"/>
      <c r="AB109" s="63"/>
      <c r="AC109" s="63"/>
      <c r="AD109" s="63"/>
      <c r="AE109" s="69"/>
      <c r="AF109" s="125" t="s">
        <v>46</v>
      </c>
      <c r="AG109" s="125"/>
      <c r="AH109" s="125"/>
      <c r="AI109" s="125"/>
      <c r="AJ109" s="125"/>
      <c r="AK109" s="125"/>
      <c r="AL109" s="116"/>
      <c r="AM109" s="117"/>
      <c r="AN109" s="117"/>
      <c r="AO109" s="117"/>
      <c r="AP109" s="118"/>
      <c r="AQ109" s="27"/>
      <c r="AR109" s="27"/>
      <c r="AS109" s="12"/>
    </row>
    <row r="110" spans="2:45" ht="15" hidden="1" customHeight="1" outlineLevel="1" x14ac:dyDescent="0.2">
      <c r="B110" s="14"/>
      <c r="C110" s="6">
        <v>64</v>
      </c>
      <c r="D110" s="65"/>
      <c r="E110" s="66"/>
      <c r="F110" s="66"/>
      <c r="G110" s="67"/>
      <c r="H110" s="62"/>
      <c r="I110" s="63"/>
      <c r="J110" s="63"/>
      <c r="K110" s="64"/>
      <c r="L110" s="55"/>
      <c r="M110" s="56"/>
      <c r="N110" s="56"/>
      <c r="O110" s="56"/>
      <c r="P110" s="57"/>
      <c r="Q110" s="126" t="s">
        <v>12</v>
      </c>
      <c r="R110" s="127"/>
      <c r="V110" s="6">
        <v>64</v>
      </c>
      <c r="W110" s="65"/>
      <c r="X110" s="66"/>
      <c r="Y110" s="66"/>
      <c r="Z110" s="67"/>
      <c r="AA110" s="62"/>
      <c r="AB110" s="63"/>
      <c r="AC110" s="63"/>
      <c r="AD110" s="63"/>
      <c r="AE110" s="69"/>
      <c r="AF110" s="125" t="s">
        <v>46</v>
      </c>
      <c r="AG110" s="125"/>
      <c r="AH110" s="125"/>
      <c r="AI110" s="125"/>
      <c r="AJ110" s="125"/>
      <c r="AK110" s="125"/>
      <c r="AL110" s="116"/>
      <c r="AM110" s="117"/>
      <c r="AN110" s="117"/>
      <c r="AO110" s="117"/>
      <c r="AP110" s="118"/>
      <c r="AQ110" s="27"/>
      <c r="AR110" s="27"/>
      <c r="AS110" s="12"/>
    </row>
    <row r="111" spans="2:45" ht="15" hidden="1" customHeight="1" outlineLevel="1" x14ac:dyDescent="0.2">
      <c r="B111" s="14"/>
      <c r="C111" s="6">
        <v>65</v>
      </c>
      <c r="D111" s="65"/>
      <c r="E111" s="66"/>
      <c r="F111" s="66"/>
      <c r="G111" s="67"/>
      <c r="H111" s="62"/>
      <c r="I111" s="63"/>
      <c r="J111" s="63"/>
      <c r="K111" s="64"/>
      <c r="L111" s="55"/>
      <c r="M111" s="56"/>
      <c r="N111" s="56"/>
      <c r="O111" s="56"/>
      <c r="P111" s="57"/>
      <c r="Q111" s="126" t="s">
        <v>12</v>
      </c>
      <c r="R111" s="127"/>
      <c r="V111" s="6">
        <v>65</v>
      </c>
      <c r="W111" s="65"/>
      <c r="X111" s="66"/>
      <c r="Y111" s="66"/>
      <c r="Z111" s="67"/>
      <c r="AA111" s="62"/>
      <c r="AB111" s="63"/>
      <c r="AC111" s="63"/>
      <c r="AD111" s="63"/>
      <c r="AE111" s="69"/>
      <c r="AF111" s="125" t="s">
        <v>46</v>
      </c>
      <c r="AG111" s="125"/>
      <c r="AH111" s="125"/>
      <c r="AI111" s="125"/>
      <c r="AJ111" s="125"/>
      <c r="AK111" s="125"/>
      <c r="AL111" s="116"/>
      <c r="AM111" s="117"/>
      <c r="AN111" s="117"/>
      <c r="AO111" s="117"/>
      <c r="AP111" s="118"/>
      <c r="AQ111" s="27"/>
      <c r="AR111" s="27"/>
      <c r="AS111" s="12"/>
    </row>
    <row r="112" spans="2:45" ht="15" hidden="1" customHeight="1" outlineLevel="1" x14ac:dyDescent="0.2">
      <c r="B112" s="14"/>
      <c r="C112" s="6">
        <v>66</v>
      </c>
      <c r="D112" s="65"/>
      <c r="E112" s="66"/>
      <c r="F112" s="66"/>
      <c r="G112" s="67"/>
      <c r="H112" s="62"/>
      <c r="I112" s="63"/>
      <c r="J112" s="63"/>
      <c r="K112" s="64"/>
      <c r="L112" s="55"/>
      <c r="M112" s="56"/>
      <c r="N112" s="56"/>
      <c r="O112" s="56"/>
      <c r="P112" s="57"/>
      <c r="Q112" s="126" t="s">
        <v>12</v>
      </c>
      <c r="R112" s="127"/>
      <c r="V112" s="6">
        <v>66</v>
      </c>
      <c r="W112" s="65"/>
      <c r="X112" s="66"/>
      <c r="Y112" s="66"/>
      <c r="Z112" s="67"/>
      <c r="AA112" s="62"/>
      <c r="AB112" s="63"/>
      <c r="AC112" s="63"/>
      <c r="AD112" s="63"/>
      <c r="AE112" s="69"/>
      <c r="AF112" s="125" t="s">
        <v>46</v>
      </c>
      <c r="AG112" s="125"/>
      <c r="AH112" s="125"/>
      <c r="AI112" s="125"/>
      <c r="AJ112" s="125"/>
      <c r="AK112" s="125"/>
      <c r="AL112" s="116"/>
      <c r="AM112" s="117"/>
      <c r="AN112" s="117"/>
      <c r="AO112" s="117"/>
      <c r="AP112" s="118"/>
      <c r="AQ112" s="27"/>
      <c r="AR112" s="27"/>
      <c r="AS112" s="12"/>
    </row>
    <row r="113" spans="2:45" ht="15" hidden="1" customHeight="1" outlineLevel="1" x14ac:dyDescent="0.2">
      <c r="B113" s="14"/>
      <c r="C113" s="6">
        <v>67</v>
      </c>
      <c r="D113" s="65"/>
      <c r="E113" s="66"/>
      <c r="F113" s="66"/>
      <c r="G113" s="67"/>
      <c r="H113" s="62"/>
      <c r="I113" s="63"/>
      <c r="J113" s="63"/>
      <c r="K113" s="64"/>
      <c r="L113" s="55"/>
      <c r="M113" s="56"/>
      <c r="N113" s="56"/>
      <c r="O113" s="56"/>
      <c r="P113" s="57"/>
      <c r="Q113" s="126" t="s">
        <v>12</v>
      </c>
      <c r="R113" s="127"/>
      <c r="V113" s="6">
        <v>67</v>
      </c>
      <c r="W113" s="65"/>
      <c r="X113" s="66"/>
      <c r="Y113" s="66"/>
      <c r="Z113" s="67"/>
      <c r="AA113" s="62"/>
      <c r="AB113" s="63"/>
      <c r="AC113" s="63"/>
      <c r="AD113" s="63"/>
      <c r="AE113" s="69"/>
      <c r="AF113" s="125" t="s">
        <v>46</v>
      </c>
      <c r="AG113" s="125"/>
      <c r="AH113" s="125"/>
      <c r="AI113" s="125"/>
      <c r="AJ113" s="125"/>
      <c r="AK113" s="125"/>
      <c r="AL113" s="116"/>
      <c r="AM113" s="117"/>
      <c r="AN113" s="117"/>
      <c r="AO113" s="117"/>
      <c r="AP113" s="118"/>
      <c r="AQ113" s="27"/>
      <c r="AR113" s="27"/>
      <c r="AS113" s="12"/>
    </row>
    <row r="114" spans="2:45" ht="15" hidden="1" customHeight="1" outlineLevel="1" x14ac:dyDescent="0.2">
      <c r="B114" s="14"/>
      <c r="C114" s="6">
        <v>68</v>
      </c>
      <c r="D114" s="65"/>
      <c r="E114" s="66"/>
      <c r="F114" s="66"/>
      <c r="G114" s="67"/>
      <c r="H114" s="62"/>
      <c r="I114" s="63"/>
      <c r="J114" s="63"/>
      <c r="K114" s="64"/>
      <c r="L114" s="55"/>
      <c r="M114" s="56"/>
      <c r="N114" s="56"/>
      <c r="O114" s="56"/>
      <c r="P114" s="57"/>
      <c r="Q114" s="126" t="s">
        <v>12</v>
      </c>
      <c r="R114" s="127"/>
      <c r="V114" s="6">
        <v>68</v>
      </c>
      <c r="W114" s="65"/>
      <c r="X114" s="66"/>
      <c r="Y114" s="66"/>
      <c r="Z114" s="67"/>
      <c r="AA114" s="62"/>
      <c r="AB114" s="63"/>
      <c r="AC114" s="63"/>
      <c r="AD114" s="63"/>
      <c r="AE114" s="69"/>
      <c r="AF114" s="125" t="s">
        <v>46</v>
      </c>
      <c r="AG114" s="125"/>
      <c r="AH114" s="125"/>
      <c r="AI114" s="125"/>
      <c r="AJ114" s="125"/>
      <c r="AK114" s="125"/>
      <c r="AL114" s="116"/>
      <c r="AM114" s="117"/>
      <c r="AN114" s="117"/>
      <c r="AO114" s="117"/>
      <c r="AP114" s="118"/>
      <c r="AQ114" s="27"/>
      <c r="AR114" s="27"/>
      <c r="AS114" s="12"/>
    </row>
    <row r="115" spans="2:45" ht="15" hidden="1" customHeight="1" outlineLevel="1" x14ac:dyDescent="0.2">
      <c r="B115" s="14"/>
      <c r="C115" s="6">
        <v>69</v>
      </c>
      <c r="D115" s="65"/>
      <c r="E115" s="66"/>
      <c r="F115" s="66"/>
      <c r="G115" s="67"/>
      <c r="H115" s="62"/>
      <c r="I115" s="63"/>
      <c r="J115" s="63"/>
      <c r="K115" s="64"/>
      <c r="L115" s="55"/>
      <c r="M115" s="56"/>
      <c r="N115" s="56"/>
      <c r="O115" s="56"/>
      <c r="P115" s="57"/>
      <c r="Q115" s="126" t="s">
        <v>12</v>
      </c>
      <c r="R115" s="127"/>
      <c r="V115" s="6">
        <v>69</v>
      </c>
      <c r="W115" s="65"/>
      <c r="X115" s="66"/>
      <c r="Y115" s="66"/>
      <c r="Z115" s="67"/>
      <c r="AA115" s="62"/>
      <c r="AB115" s="63"/>
      <c r="AC115" s="63"/>
      <c r="AD115" s="63"/>
      <c r="AE115" s="69"/>
      <c r="AF115" s="125" t="s">
        <v>46</v>
      </c>
      <c r="AG115" s="125"/>
      <c r="AH115" s="125"/>
      <c r="AI115" s="125"/>
      <c r="AJ115" s="125"/>
      <c r="AK115" s="125"/>
      <c r="AL115" s="116"/>
      <c r="AM115" s="117"/>
      <c r="AN115" s="117"/>
      <c r="AO115" s="117"/>
      <c r="AP115" s="118"/>
      <c r="AQ115" s="27"/>
      <c r="AR115" s="27"/>
      <c r="AS115" s="12"/>
    </row>
    <row r="116" spans="2:45" ht="15" hidden="1" customHeight="1" outlineLevel="1" x14ac:dyDescent="0.2">
      <c r="B116" s="14"/>
      <c r="C116" s="6">
        <v>70</v>
      </c>
      <c r="D116" s="65"/>
      <c r="E116" s="66"/>
      <c r="F116" s="66"/>
      <c r="G116" s="67"/>
      <c r="H116" s="62"/>
      <c r="I116" s="63"/>
      <c r="J116" s="63"/>
      <c r="K116" s="64"/>
      <c r="L116" s="55"/>
      <c r="M116" s="56"/>
      <c r="N116" s="56"/>
      <c r="O116" s="56"/>
      <c r="P116" s="57"/>
      <c r="Q116" s="126" t="s">
        <v>12</v>
      </c>
      <c r="R116" s="127"/>
      <c r="V116" s="6">
        <v>70</v>
      </c>
      <c r="W116" s="65"/>
      <c r="X116" s="66"/>
      <c r="Y116" s="66"/>
      <c r="Z116" s="67"/>
      <c r="AA116" s="62"/>
      <c r="AB116" s="63"/>
      <c r="AC116" s="63"/>
      <c r="AD116" s="63"/>
      <c r="AE116" s="69"/>
      <c r="AF116" s="125" t="s">
        <v>46</v>
      </c>
      <c r="AG116" s="125"/>
      <c r="AH116" s="125"/>
      <c r="AI116" s="125"/>
      <c r="AJ116" s="125"/>
      <c r="AK116" s="125"/>
      <c r="AL116" s="116"/>
      <c r="AM116" s="117"/>
      <c r="AN116" s="117"/>
      <c r="AO116" s="117"/>
      <c r="AP116" s="118"/>
      <c r="AQ116" s="27"/>
      <c r="AR116" s="27"/>
      <c r="AS116" s="12"/>
    </row>
    <row r="117" spans="2:45" ht="15" hidden="1" customHeight="1" outlineLevel="1" x14ac:dyDescent="0.2">
      <c r="B117" s="14"/>
      <c r="C117" s="6">
        <v>71</v>
      </c>
      <c r="D117" s="65"/>
      <c r="E117" s="66"/>
      <c r="F117" s="66"/>
      <c r="G117" s="67"/>
      <c r="H117" s="62"/>
      <c r="I117" s="63"/>
      <c r="J117" s="63"/>
      <c r="K117" s="64"/>
      <c r="L117" s="55"/>
      <c r="M117" s="56"/>
      <c r="N117" s="56"/>
      <c r="O117" s="56"/>
      <c r="P117" s="57"/>
      <c r="Q117" s="126" t="s">
        <v>12</v>
      </c>
      <c r="R117" s="127"/>
      <c r="V117" s="6">
        <v>71</v>
      </c>
      <c r="W117" s="65"/>
      <c r="X117" s="66"/>
      <c r="Y117" s="66"/>
      <c r="Z117" s="67"/>
      <c r="AA117" s="62"/>
      <c r="AB117" s="63"/>
      <c r="AC117" s="63"/>
      <c r="AD117" s="63"/>
      <c r="AE117" s="69"/>
      <c r="AF117" s="125" t="s">
        <v>46</v>
      </c>
      <c r="AG117" s="125"/>
      <c r="AH117" s="125"/>
      <c r="AI117" s="125"/>
      <c r="AJ117" s="125"/>
      <c r="AK117" s="125"/>
      <c r="AL117" s="116"/>
      <c r="AM117" s="117"/>
      <c r="AN117" s="117"/>
      <c r="AO117" s="117"/>
      <c r="AP117" s="118"/>
      <c r="AQ117" s="27"/>
      <c r="AR117" s="27"/>
      <c r="AS117" s="12"/>
    </row>
    <row r="118" spans="2:45" ht="15" hidden="1" customHeight="1" outlineLevel="1" x14ac:dyDescent="0.2">
      <c r="B118" s="14"/>
      <c r="C118" s="6">
        <v>72</v>
      </c>
      <c r="D118" s="65"/>
      <c r="E118" s="66"/>
      <c r="F118" s="66"/>
      <c r="G118" s="67"/>
      <c r="H118" s="62"/>
      <c r="I118" s="63"/>
      <c r="J118" s="63"/>
      <c r="K118" s="64"/>
      <c r="L118" s="55"/>
      <c r="M118" s="56"/>
      <c r="N118" s="56"/>
      <c r="O118" s="56"/>
      <c r="P118" s="57"/>
      <c r="Q118" s="126" t="s">
        <v>12</v>
      </c>
      <c r="R118" s="127"/>
      <c r="V118" s="6">
        <v>72</v>
      </c>
      <c r="W118" s="65"/>
      <c r="X118" s="66"/>
      <c r="Y118" s="66"/>
      <c r="Z118" s="67"/>
      <c r="AA118" s="62"/>
      <c r="AB118" s="63"/>
      <c r="AC118" s="63"/>
      <c r="AD118" s="63"/>
      <c r="AE118" s="69"/>
      <c r="AF118" s="125" t="s">
        <v>46</v>
      </c>
      <c r="AG118" s="125"/>
      <c r="AH118" s="125"/>
      <c r="AI118" s="125"/>
      <c r="AJ118" s="125"/>
      <c r="AK118" s="125"/>
      <c r="AL118" s="116"/>
      <c r="AM118" s="117"/>
      <c r="AN118" s="117"/>
      <c r="AO118" s="117"/>
      <c r="AP118" s="118"/>
      <c r="AQ118" s="27"/>
      <c r="AR118" s="27"/>
      <c r="AS118" s="12"/>
    </row>
    <row r="119" spans="2:45" ht="15" hidden="1" customHeight="1" outlineLevel="1" x14ac:dyDescent="0.2">
      <c r="B119" s="14"/>
      <c r="C119" s="6">
        <v>73</v>
      </c>
      <c r="D119" s="65"/>
      <c r="E119" s="66"/>
      <c r="F119" s="66"/>
      <c r="G119" s="67"/>
      <c r="H119" s="62"/>
      <c r="I119" s="63"/>
      <c r="J119" s="63"/>
      <c r="K119" s="64"/>
      <c r="L119" s="55"/>
      <c r="M119" s="56"/>
      <c r="N119" s="56"/>
      <c r="O119" s="56"/>
      <c r="P119" s="57"/>
      <c r="Q119" s="126" t="s">
        <v>12</v>
      </c>
      <c r="R119" s="127"/>
      <c r="V119" s="6">
        <v>73</v>
      </c>
      <c r="W119" s="65"/>
      <c r="X119" s="66"/>
      <c r="Y119" s="66"/>
      <c r="Z119" s="67"/>
      <c r="AA119" s="62"/>
      <c r="AB119" s="63"/>
      <c r="AC119" s="63"/>
      <c r="AD119" s="63"/>
      <c r="AE119" s="69"/>
      <c r="AF119" s="125" t="s">
        <v>46</v>
      </c>
      <c r="AG119" s="125"/>
      <c r="AH119" s="125"/>
      <c r="AI119" s="125"/>
      <c r="AJ119" s="125"/>
      <c r="AK119" s="125"/>
      <c r="AL119" s="116"/>
      <c r="AM119" s="117"/>
      <c r="AN119" s="117"/>
      <c r="AO119" s="117"/>
      <c r="AP119" s="118"/>
      <c r="AQ119" s="27"/>
      <c r="AR119" s="27"/>
      <c r="AS119" s="12"/>
    </row>
    <row r="120" spans="2:45" ht="15" hidden="1" customHeight="1" outlineLevel="1" x14ac:dyDescent="0.2">
      <c r="B120" s="14"/>
      <c r="C120" s="6">
        <v>74</v>
      </c>
      <c r="D120" s="65"/>
      <c r="E120" s="66"/>
      <c r="F120" s="66"/>
      <c r="G120" s="67"/>
      <c r="H120" s="62"/>
      <c r="I120" s="63"/>
      <c r="J120" s="63"/>
      <c r="K120" s="64"/>
      <c r="L120" s="55"/>
      <c r="M120" s="56"/>
      <c r="N120" s="56"/>
      <c r="O120" s="56"/>
      <c r="P120" s="57"/>
      <c r="Q120" s="126" t="s">
        <v>12</v>
      </c>
      <c r="R120" s="127"/>
      <c r="V120" s="6">
        <v>74</v>
      </c>
      <c r="W120" s="65"/>
      <c r="X120" s="66"/>
      <c r="Y120" s="66"/>
      <c r="Z120" s="67"/>
      <c r="AA120" s="62"/>
      <c r="AB120" s="63"/>
      <c r="AC120" s="63"/>
      <c r="AD120" s="63"/>
      <c r="AE120" s="69"/>
      <c r="AF120" s="125" t="s">
        <v>46</v>
      </c>
      <c r="AG120" s="125"/>
      <c r="AH120" s="125"/>
      <c r="AI120" s="125"/>
      <c r="AJ120" s="125"/>
      <c r="AK120" s="125"/>
      <c r="AL120" s="116"/>
      <c r="AM120" s="117"/>
      <c r="AN120" s="117"/>
      <c r="AO120" s="117"/>
      <c r="AP120" s="118"/>
      <c r="AQ120" s="27"/>
      <c r="AR120" s="27"/>
      <c r="AS120" s="12"/>
    </row>
    <row r="121" spans="2:45" ht="15" hidden="1" customHeight="1" outlineLevel="1" x14ac:dyDescent="0.2">
      <c r="B121" s="14"/>
      <c r="C121" s="6">
        <v>75</v>
      </c>
      <c r="D121" s="65"/>
      <c r="E121" s="66"/>
      <c r="F121" s="66"/>
      <c r="G121" s="67"/>
      <c r="H121" s="62"/>
      <c r="I121" s="63"/>
      <c r="J121" s="63"/>
      <c r="K121" s="64"/>
      <c r="L121" s="55"/>
      <c r="M121" s="56"/>
      <c r="N121" s="56"/>
      <c r="O121" s="56"/>
      <c r="P121" s="57"/>
      <c r="Q121" s="126" t="s">
        <v>12</v>
      </c>
      <c r="R121" s="127"/>
      <c r="V121" s="6">
        <v>75</v>
      </c>
      <c r="W121" s="65"/>
      <c r="X121" s="66"/>
      <c r="Y121" s="66"/>
      <c r="Z121" s="67"/>
      <c r="AA121" s="62"/>
      <c r="AB121" s="63"/>
      <c r="AC121" s="63"/>
      <c r="AD121" s="63"/>
      <c r="AE121" s="69"/>
      <c r="AF121" s="125" t="s">
        <v>46</v>
      </c>
      <c r="AG121" s="125"/>
      <c r="AH121" s="125"/>
      <c r="AI121" s="125"/>
      <c r="AJ121" s="125"/>
      <c r="AK121" s="125"/>
      <c r="AL121" s="116"/>
      <c r="AM121" s="117"/>
      <c r="AN121" s="117"/>
      <c r="AO121" s="117"/>
      <c r="AP121" s="118"/>
      <c r="AQ121" s="27"/>
      <c r="AR121" s="27"/>
      <c r="AS121" s="12"/>
    </row>
    <row r="122" spans="2:45" ht="15" hidden="1" customHeight="1" outlineLevel="1" x14ac:dyDescent="0.2">
      <c r="B122" s="14"/>
      <c r="C122" s="6">
        <v>76</v>
      </c>
      <c r="D122" s="65"/>
      <c r="E122" s="66"/>
      <c r="F122" s="66"/>
      <c r="G122" s="67"/>
      <c r="H122" s="62"/>
      <c r="I122" s="63"/>
      <c r="J122" s="63"/>
      <c r="K122" s="64"/>
      <c r="L122" s="55"/>
      <c r="M122" s="56"/>
      <c r="N122" s="56"/>
      <c r="O122" s="56"/>
      <c r="P122" s="57"/>
      <c r="Q122" s="126" t="s">
        <v>12</v>
      </c>
      <c r="R122" s="127"/>
      <c r="V122" s="6">
        <v>76</v>
      </c>
      <c r="W122" s="65"/>
      <c r="X122" s="66"/>
      <c r="Y122" s="66"/>
      <c r="Z122" s="67"/>
      <c r="AA122" s="62"/>
      <c r="AB122" s="63"/>
      <c r="AC122" s="63"/>
      <c r="AD122" s="63"/>
      <c r="AE122" s="69"/>
      <c r="AF122" s="125" t="s">
        <v>46</v>
      </c>
      <c r="AG122" s="125"/>
      <c r="AH122" s="125"/>
      <c r="AI122" s="125"/>
      <c r="AJ122" s="125"/>
      <c r="AK122" s="125"/>
      <c r="AL122" s="116"/>
      <c r="AM122" s="117"/>
      <c r="AN122" s="117"/>
      <c r="AO122" s="117"/>
      <c r="AP122" s="118"/>
      <c r="AQ122" s="27"/>
      <c r="AR122" s="27"/>
      <c r="AS122" s="12"/>
    </row>
    <row r="123" spans="2:45" ht="15" hidden="1" customHeight="1" outlineLevel="1" x14ac:dyDescent="0.2">
      <c r="B123" s="14"/>
      <c r="C123" s="6">
        <v>77</v>
      </c>
      <c r="D123" s="65"/>
      <c r="E123" s="66"/>
      <c r="F123" s="66"/>
      <c r="G123" s="67"/>
      <c r="H123" s="62"/>
      <c r="I123" s="63"/>
      <c r="J123" s="63"/>
      <c r="K123" s="64"/>
      <c r="L123" s="55"/>
      <c r="M123" s="56"/>
      <c r="N123" s="56"/>
      <c r="O123" s="56"/>
      <c r="P123" s="57"/>
      <c r="Q123" s="126" t="s">
        <v>12</v>
      </c>
      <c r="R123" s="127"/>
      <c r="V123" s="6">
        <v>77</v>
      </c>
      <c r="W123" s="65"/>
      <c r="X123" s="66"/>
      <c r="Y123" s="66"/>
      <c r="Z123" s="67"/>
      <c r="AA123" s="62"/>
      <c r="AB123" s="63"/>
      <c r="AC123" s="63"/>
      <c r="AD123" s="63"/>
      <c r="AE123" s="69"/>
      <c r="AF123" s="125" t="s">
        <v>46</v>
      </c>
      <c r="AG123" s="125"/>
      <c r="AH123" s="125"/>
      <c r="AI123" s="125"/>
      <c r="AJ123" s="125"/>
      <c r="AK123" s="125"/>
      <c r="AL123" s="116"/>
      <c r="AM123" s="117"/>
      <c r="AN123" s="117"/>
      <c r="AO123" s="117"/>
      <c r="AP123" s="118"/>
      <c r="AQ123" s="27"/>
      <c r="AR123" s="27"/>
      <c r="AS123" s="12"/>
    </row>
    <row r="124" spans="2:45" ht="15" hidden="1" customHeight="1" outlineLevel="1" x14ac:dyDescent="0.2">
      <c r="B124" s="14"/>
      <c r="C124" s="6">
        <v>78</v>
      </c>
      <c r="D124" s="65"/>
      <c r="E124" s="66"/>
      <c r="F124" s="66"/>
      <c r="G124" s="67"/>
      <c r="H124" s="62"/>
      <c r="I124" s="63"/>
      <c r="J124" s="63"/>
      <c r="K124" s="64"/>
      <c r="L124" s="55"/>
      <c r="M124" s="56"/>
      <c r="N124" s="56"/>
      <c r="O124" s="56"/>
      <c r="P124" s="57"/>
      <c r="Q124" s="126" t="s">
        <v>12</v>
      </c>
      <c r="R124" s="127"/>
      <c r="V124" s="6">
        <v>78</v>
      </c>
      <c r="W124" s="65"/>
      <c r="X124" s="66"/>
      <c r="Y124" s="66"/>
      <c r="Z124" s="67"/>
      <c r="AA124" s="62"/>
      <c r="AB124" s="63"/>
      <c r="AC124" s="63"/>
      <c r="AD124" s="63"/>
      <c r="AE124" s="69"/>
      <c r="AF124" s="125" t="s">
        <v>46</v>
      </c>
      <c r="AG124" s="125"/>
      <c r="AH124" s="125"/>
      <c r="AI124" s="125"/>
      <c r="AJ124" s="125"/>
      <c r="AK124" s="125"/>
      <c r="AL124" s="116"/>
      <c r="AM124" s="117"/>
      <c r="AN124" s="117"/>
      <c r="AO124" s="117"/>
      <c r="AP124" s="118"/>
      <c r="AQ124" s="27"/>
      <c r="AR124" s="27"/>
      <c r="AS124" s="12"/>
    </row>
    <row r="125" spans="2:45" ht="15" hidden="1" customHeight="1" outlineLevel="1" x14ac:dyDescent="0.2">
      <c r="B125" s="14"/>
      <c r="C125" s="6">
        <v>79</v>
      </c>
      <c r="D125" s="65"/>
      <c r="E125" s="66"/>
      <c r="F125" s="66"/>
      <c r="G125" s="67"/>
      <c r="H125" s="62"/>
      <c r="I125" s="63"/>
      <c r="J125" s="63"/>
      <c r="K125" s="64"/>
      <c r="L125" s="55"/>
      <c r="M125" s="56"/>
      <c r="N125" s="56"/>
      <c r="O125" s="56"/>
      <c r="P125" s="57"/>
      <c r="Q125" s="126" t="s">
        <v>12</v>
      </c>
      <c r="R125" s="127"/>
      <c r="V125" s="6">
        <v>79</v>
      </c>
      <c r="W125" s="65"/>
      <c r="X125" s="66"/>
      <c r="Y125" s="66"/>
      <c r="Z125" s="67"/>
      <c r="AA125" s="62"/>
      <c r="AB125" s="63"/>
      <c r="AC125" s="63"/>
      <c r="AD125" s="63"/>
      <c r="AE125" s="69"/>
      <c r="AF125" s="125" t="s">
        <v>46</v>
      </c>
      <c r="AG125" s="125"/>
      <c r="AH125" s="125"/>
      <c r="AI125" s="125"/>
      <c r="AJ125" s="125"/>
      <c r="AK125" s="125"/>
      <c r="AL125" s="116"/>
      <c r="AM125" s="117"/>
      <c r="AN125" s="117"/>
      <c r="AO125" s="117"/>
      <c r="AP125" s="118"/>
      <c r="AQ125" s="27"/>
      <c r="AR125" s="27"/>
      <c r="AS125" s="12"/>
    </row>
    <row r="126" spans="2:45" ht="15" hidden="1" customHeight="1" outlineLevel="1" x14ac:dyDescent="0.2">
      <c r="B126" s="14"/>
      <c r="C126" s="6">
        <v>80</v>
      </c>
      <c r="D126" s="65"/>
      <c r="E126" s="66"/>
      <c r="F126" s="66"/>
      <c r="G126" s="67"/>
      <c r="H126" s="62"/>
      <c r="I126" s="63"/>
      <c r="J126" s="63"/>
      <c r="K126" s="64"/>
      <c r="L126" s="55"/>
      <c r="M126" s="56"/>
      <c r="N126" s="56"/>
      <c r="O126" s="56"/>
      <c r="P126" s="57"/>
      <c r="Q126" s="126" t="s">
        <v>12</v>
      </c>
      <c r="R126" s="127"/>
      <c r="V126" s="6">
        <v>80</v>
      </c>
      <c r="W126" s="65"/>
      <c r="X126" s="66"/>
      <c r="Y126" s="66"/>
      <c r="Z126" s="67"/>
      <c r="AA126" s="62"/>
      <c r="AB126" s="63"/>
      <c r="AC126" s="63"/>
      <c r="AD126" s="63"/>
      <c r="AE126" s="69"/>
      <c r="AF126" s="125" t="s">
        <v>46</v>
      </c>
      <c r="AG126" s="125"/>
      <c r="AH126" s="125"/>
      <c r="AI126" s="125"/>
      <c r="AJ126" s="125"/>
      <c r="AK126" s="125"/>
      <c r="AL126" s="116"/>
      <c r="AM126" s="117"/>
      <c r="AN126" s="117"/>
      <c r="AO126" s="117"/>
      <c r="AP126" s="118"/>
      <c r="AQ126" s="27"/>
      <c r="AR126" s="27"/>
      <c r="AS126" s="12"/>
    </row>
    <row r="127" spans="2:45" ht="15" hidden="1" customHeight="1" outlineLevel="1" x14ac:dyDescent="0.2">
      <c r="B127" s="14"/>
      <c r="C127" s="6">
        <v>81</v>
      </c>
      <c r="D127" s="65"/>
      <c r="E127" s="66"/>
      <c r="F127" s="66"/>
      <c r="G127" s="67"/>
      <c r="H127" s="62"/>
      <c r="I127" s="63"/>
      <c r="J127" s="63"/>
      <c r="K127" s="64"/>
      <c r="L127" s="55"/>
      <c r="M127" s="56"/>
      <c r="N127" s="56"/>
      <c r="O127" s="56"/>
      <c r="P127" s="57"/>
      <c r="Q127" s="126" t="s">
        <v>12</v>
      </c>
      <c r="R127" s="127"/>
      <c r="V127" s="6">
        <v>81</v>
      </c>
      <c r="W127" s="65"/>
      <c r="X127" s="66"/>
      <c r="Y127" s="66"/>
      <c r="Z127" s="67"/>
      <c r="AA127" s="62"/>
      <c r="AB127" s="63"/>
      <c r="AC127" s="63"/>
      <c r="AD127" s="63"/>
      <c r="AE127" s="69"/>
      <c r="AF127" s="125" t="s">
        <v>46</v>
      </c>
      <c r="AG127" s="125"/>
      <c r="AH127" s="125"/>
      <c r="AI127" s="125"/>
      <c r="AJ127" s="125"/>
      <c r="AK127" s="125"/>
      <c r="AL127" s="116"/>
      <c r="AM127" s="117"/>
      <c r="AN127" s="117"/>
      <c r="AO127" s="117"/>
      <c r="AP127" s="118"/>
      <c r="AQ127" s="27"/>
      <c r="AR127" s="27"/>
      <c r="AS127" s="12"/>
    </row>
    <row r="128" spans="2:45" ht="15" hidden="1" customHeight="1" outlineLevel="1" x14ac:dyDescent="0.2">
      <c r="B128" s="14"/>
      <c r="C128" s="6">
        <v>82</v>
      </c>
      <c r="D128" s="65"/>
      <c r="E128" s="66"/>
      <c r="F128" s="66"/>
      <c r="G128" s="67"/>
      <c r="H128" s="62"/>
      <c r="I128" s="63"/>
      <c r="J128" s="63"/>
      <c r="K128" s="64"/>
      <c r="L128" s="55"/>
      <c r="M128" s="56"/>
      <c r="N128" s="56"/>
      <c r="O128" s="56"/>
      <c r="P128" s="57"/>
      <c r="Q128" s="126" t="s">
        <v>12</v>
      </c>
      <c r="R128" s="127"/>
      <c r="V128" s="6">
        <v>82</v>
      </c>
      <c r="W128" s="65"/>
      <c r="X128" s="66"/>
      <c r="Y128" s="66"/>
      <c r="Z128" s="67"/>
      <c r="AA128" s="62"/>
      <c r="AB128" s="63"/>
      <c r="AC128" s="63"/>
      <c r="AD128" s="63"/>
      <c r="AE128" s="69"/>
      <c r="AF128" s="125" t="s">
        <v>46</v>
      </c>
      <c r="AG128" s="125"/>
      <c r="AH128" s="125"/>
      <c r="AI128" s="125"/>
      <c r="AJ128" s="125"/>
      <c r="AK128" s="125"/>
      <c r="AL128" s="116"/>
      <c r="AM128" s="117"/>
      <c r="AN128" s="117"/>
      <c r="AO128" s="117"/>
      <c r="AP128" s="118"/>
      <c r="AQ128" s="27"/>
      <c r="AR128" s="27"/>
      <c r="AS128" s="12"/>
    </row>
    <row r="129" spans="2:45" ht="15" hidden="1" customHeight="1" outlineLevel="1" x14ac:dyDescent="0.2">
      <c r="B129" s="14"/>
      <c r="C129" s="6">
        <v>83</v>
      </c>
      <c r="D129" s="65"/>
      <c r="E129" s="66"/>
      <c r="F129" s="66"/>
      <c r="G129" s="67"/>
      <c r="H129" s="62"/>
      <c r="I129" s="63"/>
      <c r="J129" s="63"/>
      <c r="K129" s="64"/>
      <c r="L129" s="55"/>
      <c r="M129" s="56"/>
      <c r="N129" s="56"/>
      <c r="O129" s="56"/>
      <c r="P129" s="57"/>
      <c r="Q129" s="126" t="s">
        <v>12</v>
      </c>
      <c r="R129" s="127"/>
      <c r="V129" s="6">
        <v>83</v>
      </c>
      <c r="W129" s="65"/>
      <c r="X129" s="66"/>
      <c r="Y129" s="66"/>
      <c r="Z129" s="67"/>
      <c r="AA129" s="62"/>
      <c r="AB129" s="63"/>
      <c r="AC129" s="63"/>
      <c r="AD129" s="63"/>
      <c r="AE129" s="69"/>
      <c r="AF129" s="125" t="s">
        <v>46</v>
      </c>
      <c r="AG129" s="125"/>
      <c r="AH129" s="125"/>
      <c r="AI129" s="125"/>
      <c r="AJ129" s="125"/>
      <c r="AK129" s="125"/>
      <c r="AL129" s="116"/>
      <c r="AM129" s="117"/>
      <c r="AN129" s="117"/>
      <c r="AO129" s="117"/>
      <c r="AP129" s="118"/>
      <c r="AQ129" s="27"/>
      <c r="AR129" s="27"/>
      <c r="AS129" s="12"/>
    </row>
    <row r="130" spans="2:45" ht="15" hidden="1" customHeight="1" outlineLevel="1" x14ac:dyDescent="0.2">
      <c r="B130" s="14"/>
      <c r="C130" s="6">
        <v>84</v>
      </c>
      <c r="D130" s="65"/>
      <c r="E130" s="66"/>
      <c r="F130" s="66"/>
      <c r="G130" s="67"/>
      <c r="H130" s="62"/>
      <c r="I130" s="63"/>
      <c r="J130" s="63"/>
      <c r="K130" s="64"/>
      <c r="L130" s="55"/>
      <c r="M130" s="56"/>
      <c r="N130" s="56"/>
      <c r="O130" s="56"/>
      <c r="P130" s="57"/>
      <c r="Q130" s="126" t="s">
        <v>12</v>
      </c>
      <c r="R130" s="127"/>
      <c r="V130" s="6">
        <v>84</v>
      </c>
      <c r="W130" s="65"/>
      <c r="X130" s="66"/>
      <c r="Y130" s="66"/>
      <c r="Z130" s="67"/>
      <c r="AA130" s="62"/>
      <c r="AB130" s="63"/>
      <c r="AC130" s="63"/>
      <c r="AD130" s="63"/>
      <c r="AE130" s="69"/>
      <c r="AF130" s="125" t="s">
        <v>46</v>
      </c>
      <c r="AG130" s="125"/>
      <c r="AH130" s="125"/>
      <c r="AI130" s="125"/>
      <c r="AJ130" s="125"/>
      <c r="AK130" s="125"/>
      <c r="AL130" s="116"/>
      <c r="AM130" s="117"/>
      <c r="AN130" s="117"/>
      <c r="AO130" s="117"/>
      <c r="AP130" s="118"/>
      <c r="AQ130" s="27"/>
      <c r="AR130" s="27"/>
      <c r="AS130" s="12"/>
    </row>
    <row r="131" spans="2:45" ht="15" hidden="1" customHeight="1" outlineLevel="1" x14ac:dyDescent="0.2">
      <c r="B131" s="14"/>
      <c r="C131" s="6">
        <v>85</v>
      </c>
      <c r="D131" s="65"/>
      <c r="E131" s="66"/>
      <c r="F131" s="66"/>
      <c r="G131" s="67"/>
      <c r="H131" s="62"/>
      <c r="I131" s="63"/>
      <c r="J131" s="63"/>
      <c r="K131" s="64"/>
      <c r="L131" s="55"/>
      <c r="M131" s="56"/>
      <c r="N131" s="56"/>
      <c r="O131" s="56"/>
      <c r="P131" s="57"/>
      <c r="Q131" s="126" t="s">
        <v>12</v>
      </c>
      <c r="R131" s="127"/>
      <c r="V131" s="6">
        <v>85</v>
      </c>
      <c r="W131" s="65"/>
      <c r="X131" s="66"/>
      <c r="Y131" s="66"/>
      <c r="Z131" s="67"/>
      <c r="AA131" s="62"/>
      <c r="AB131" s="63"/>
      <c r="AC131" s="63"/>
      <c r="AD131" s="63"/>
      <c r="AE131" s="69"/>
      <c r="AF131" s="125" t="s">
        <v>46</v>
      </c>
      <c r="AG131" s="125"/>
      <c r="AH131" s="125"/>
      <c r="AI131" s="125"/>
      <c r="AJ131" s="125"/>
      <c r="AK131" s="125"/>
      <c r="AL131" s="116"/>
      <c r="AM131" s="117"/>
      <c r="AN131" s="117"/>
      <c r="AO131" s="117"/>
      <c r="AP131" s="118"/>
      <c r="AQ131" s="27"/>
      <c r="AR131" s="27"/>
      <c r="AS131" s="12"/>
    </row>
    <row r="132" spans="2:45" ht="15" hidden="1" customHeight="1" outlineLevel="1" x14ac:dyDescent="0.2">
      <c r="B132" s="14"/>
      <c r="C132" s="6">
        <v>86</v>
      </c>
      <c r="D132" s="65"/>
      <c r="E132" s="66"/>
      <c r="F132" s="66"/>
      <c r="G132" s="67"/>
      <c r="H132" s="62"/>
      <c r="I132" s="63"/>
      <c r="J132" s="63"/>
      <c r="K132" s="64"/>
      <c r="L132" s="55"/>
      <c r="M132" s="56"/>
      <c r="N132" s="56"/>
      <c r="O132" s="56"/>
      <c r="P132" s="57"/>
      <c r="Q132" s="126" t="s">
        <v>12</v>
      </c>
      <c r="R132" s="127"/>
      <c r="V132" s="6">
        <v>86</v>
      </c>
      <c r="W132" s="65"/>
      <c r="X132" s="66"/>
      <c r="Y132" s="66"/>
      <c r="Z132" s="67"/>
      <c r="AA132" s="62"/>
      <c r="AB132" s="63"/>
      <c r="AC132" s="63"/>
      <c r="AD132" s="63"/>
      <c r="AE132" s="69"/>
      <c r="AF132" s="125" t="s">
        <v>46</v>
      </c>
      <c r="AG132" s="125"/>
      <c r="AH132" s="125"/>
      <c r="AI132" s="125"/>
      <c r="AJ132" s="125"/>
      <c r="AK132" s="125"/>
      <c r="AL132" s="116"/>
      <c r="AM132" s="117"/>
      <c r="AN132" s="117"/>
      <c r="AO132" s="117"/>
      <c r="AP132" s="118"/>
      <c r="AQ132" s="27"/>
      <c r="AR132" s="27"/>
      <c r="AS132" s="12"/>
    </row>
    <row r="133" spans="2:45" ht="15" hidden="1" customHeight="1" outlineLevel="1" x14ac:dyDescent="0.2">
      <c r="B133" s="14"/>
      <c r="C133" s="6">
        <v>87</v>
      </c>
      <c r="D133" s="65"/>
      <c r="E133" s="66"/>
      <c r="F133" s="66"/>
      <c r="G133" s="67"/>
      <c r="H133" s="62"/>
      <c r="I133" s="63"/>
      <c r="J133" s="63"/>
      <c r="K133" s="64"/>
      <c r="L133" s="55"/>
      <c r="M133" s="56"/>
      <c r="N133" s="56"/>
      <c r="O133" s="56"/>
      <c r="P133" s="57"/>
      <c r="Q133" s="126" t="s">
        <v>12</v>
      </c>
      <c r="R133" s="127"/>
      <c r="V133" s="6">
        <v>87</v>
      </c>
      <c r="W133" s="65"/>
      <c r="X133" s="66"/>
      <c r="Y133" s="66"/>
      <c r="Z133" s="67"/>
      <c r="AA133" s="62"/>
      <c r="AB133" s="63"/>
      <c r="AC133" s="63"/>
      <c r="AD133" s="63"/>
      <c r="AE133" s="69"/>
      <c r="AF133" s="125" t="s">
        <v>46</v>
      </c>
      <c r="AG133" s="125"/>
      <c r="AH133" s="125"/>
      <c r="AI133" s="125"/>
      <c r="AJ133" s="125"/>
      <c r="AK133" s="125"/>
      <c r="AL133" s="116"/>
      <c r="AM133" s="117"/>
      <c r="AN133" s="117"/>
      <c r="AO133" s="117"/>
      <c r="AP133" s="118"/>
      <c r="AQ133" s="27"/>
      <c r="AR133" s="27"/>
      <c r="AS133" s="12"/>
    </row>
    <row r="134" spans="2:45" ht="15" hidden="1" customHeight="1" outlineLevel="1" x14ac:dyDescent="0.2">
      <c r="B134" s="14"/>
      <c r="C134" s="6">
        <v>88</v>
      </c>
      <c r="D134" s="65"/>
      <c r="E134" s="66"/>
      <c r="F134" s="66"/>
      <c r="G134" s="67"/>
      <c r="H134" s="62"/>
      <c r="I134" s="63"/>
      <c r="J134" s="63"/>
      <c r="K134" s="64"/>
      <c r="L134" s="55"/>
      <c r="M134" s="56"/>
      <c r="N134" s="56"/>
      <c r="O134" s="56"/>
      <c r="P134" s="57"/>
      <c r="Q134" s="126" t="s">
        <v>12</v>
      </c>
      <c r="R134" s="127"/>
      <c r="V134" s="6">
        <v>88</v>
      </c>
      <c r="W134" s="65"/>
      <c r="X134" s="66"/>
      <c r="Y134" s="66"/>
      <c r="Z134" s="67"/>
      <c r="AA134" s="62"/>
      <c r="AB134" s="63"/>
      <c r="AC134" s="63"/>
      <c r="AD134" s="63"/>
      <c r="AE134" s="69"/>
      <c r="AF134" s="125" t="s">
        <v>46</v>
      </c>
      <c r="AG134" s="125"/>
      <c r="AH134" s="125"/>
      <c r="AI134" s="125"/>
      <c r="AJ134" s="125"/>
      <c r="AK134" s="125"/>
      <c r="AL134" s="116"/>
      <c r="AM134" s="117"/>
      <c r="AN134" s="117"/>
      <c r="AO134" s="117"/>
      <c r="AP134" s="118"/>
      <c r="AQ134" s="27"/>
      <c r="AR134" s="27"/>
      <c r="AS134" s="12"/>
    </row>
    <row r="135" spans="2:45" ht="15" hidden="1" customHeight="1" outlineLevel="1" x14ac:dyDescent="0.2">
      <c r="B135" s="14"/>
      <c r="C135" s="6">
        <v>89</v>
      </c>
      <c r="D135" s="65"/>
      <c r="E135" s="66"/>
      <c r="F135" s="66"/>
      <c r="G135" s="67"/>
      <c r="H135" s="62"/>
      <c r="I135" s="63"/>
      <c r="J135" s="63"/>
      <c r="K135" s="64"/>
      <c r="L135" s="55"/>
      <c r="M135" s="56"/>
      <c r="N135" s="56"/>
      <c r="O135" s="56"/>
      <c r="P135" s="57"/>
      <c r="Q135" s="126" t="s">
        <v>12</v>
      </c>
      <c r="R135" s="127"/>
      <c r="V135" s="6">
        <v>89</v>
      </c>
      <c r="W135" s="65"/>
      <c r="X135" s="66"/>
      <c r="Y135" s="66"/>
      <c r="Z135" s="67"/>
      <c r="AA135" s="62"/>
      <c r="AB135" s="63"/>
      <c r="AC135" s="63"/>
      <c r="AD135" s="63"/>
      <c r="AE135" s="69"/>
      <c r="AF135" s="125" t="s">
        <v>46</v>
      </c>
      <c r="AG135" s="125"/>
      <c r="AH135" s="125"/>
      <c r="AI135" s="125"/>
      <c r="AJ135" s="125"/>
      <c r="AK135" s="125"/>
      <c r="AL135" s="116"/>
      <c r="AM135" s="117"/>
      <c r="AN135" s="117"/>
      <c r="AO135" s="117"/>
      <c r="AP135" s="118"/>
      <c r="AQ135" s="27"/>
      <c r="AR135" s="27"/>
      <c r="AS135" s="12"/>
    </row>
    <row r="136" spans="2:45" ht="15" hidden="1" customHeight="1" outlineLevel="1" x14ac:dyDescent="0.2">
      <c r="B136" s="14"/>
      <c r="C136" s="6">
        <v>90</v>
      </c>
      <c r="D136" s="65"/>
      <c r="E136" s="66"/>
      <c r="F136" s="66"/>
      <c r="G136" s="67"/>
      <c r="H136" s="62"/>
      <c r="I136" s="63"/>
      <c r="J136" s="63"/>
      <c r="K136" s="64"/>
      <c r="L136" s="55"/>
      <c r="M136" s="56"/>
      <c r="N136" s="56"/>
      <c r="O136" s="56"/>
      <c r="P136" s="57"/>
      <c r="Q136" s="126" t="s">
        <v>12</v>
      </c>
      <c r="R136" s="127"/>
      <c r="V136" s="6">
        <v>90</v>
      </c>
      <c r="W136" s="65"/>
      <c r="X136" s="66"/>
      <c r="Y136" s="66"/>
      <c r="Z136" s="67"/>
      <c r="AA136" s="62"/>
      <c r="AB136" s="63"/>
      <c r="AC136" s="63"/>
      <c r="AD136" s="63"/>
      <c r="AE136" s="69"/>
      <c r="AF136" s="125" t="s">
        <v>46</v>
      </c>
      <c r="AG136" s="125"/>
      <c r="AH136" s="125"/>
      <c r="AI136" s="125"/>
      <c r="AJ136" s="125"/>
      <c r="AK136" s="125"/>
      <c r="AL136" s="116"/>
      <c r="AM136" s="117"/>
      <c r="AN136" s="117"/>
      <c r="AO136" s="117"/>
      <c r="AP136" s="118"/>
      <c r="AQ136" s="27"/>
      <c r="AR136" s="27"/>
      <c r="AS136" s="12"/>
    </row>
    <row r="137" spans="2:45" ht="15" hidden="1" customHeight="1" outlineLevel="1" x14ac:dyDescent="0.2">
      <c r="B137" s="14"/>
      <c r="C137" s="6">
        <v>91</v>
      </c>
      <c r="D137" s="65"/>
      <c r="E137" s="66"/>
      <c r="F137" s="66"/>
      <c r="G137" s="67"/>
      <c r="H137" s="62"/>
      <c r="I137" s="63"/>
      <c r="J137" s="63"/>
      <c r="K137" s="64"/>
      <c r="L137" s="55"/>
      <c r="M137" s="56"/>
      <c r="N137" s="56"/>
      <c r="O137" s="56"/>
      <c r="P137" s="57"/>
      <c r="Q137" s="126" t="s">
        <v>12</v>
      </c>
      <c r="R137" s="127"/>
      <c r="V137" s="6">
        <v>91</v>
      </c>
      <c r="W137" s="65"/>
      <c r="X137" s="66"/>
      <c r="Y137" s="66"/>
      <c r="Z137" s="67"/>
      <c r="AA137" s="62"/>
      <c r="AB137" s="63"/>
      <c r="AC137" s="63"/>
      <c r="AD137" s="63"/>
      <c r="AE137" s="69"/>
      <c r="AF137" s="125" t="s">
        <v>46</v>
      </c>
      <c r="AG137" s="125"/>
      <c r="AH137" s="125"/>
      <c r="AI137" s="125"/>
      <c r="AJ137" s="125"/>
      <c r="AK137" s="125"/>
      <c r="AL137" s="116"/>
      <c r="AM137" s="117"/>
      <c r="AN137" s="117"/>
      <c r="AO137" s="117"/>
      <c r="AP137" s="118"/>
      <c r="AQ137" s="27"/>
      <c r="AR137" s="27"/>
      <c r="AS137" s="12"/>
    </row>
    <row r="138" spans="2:45" ht="15" hidden="1" customHeight="1" outlineLevel="1" x14ac:dyDescent="0.2">
      <c r="B138" s="14"/>
      <c r="C138" s="6">
        <v>92</v>
      </c>
      <c r="D138" s="65"/>
      <c r="E138" s="66"/>
      <c r="F138" s="66"/>
      <c r="G138" s="67"/>
      <c r="H138" s="62"/>
      <c r="I138" s="63"/>
      <c r="J138" s="63"/>
      <c r="K138" s="64"/>
      <c r="L138" s="55"/>
      <c r="M138" s="56"/>
      <c r="N138" s="56"/>
      <c r="O138" s="56"/>
      <c r="P138" s="57"/>
      <c r="Q138" s="126" t="s">
        <v>12</v>
      </c>
      <c r="R138" s="127"/>
      <c r="V138" s="6">
        <v>92</v>
      </c>
      <c r="W138" s="65"/>
      <c r="X138" s="66"/>
      <c r="Y138" s="66"/>
      <c r="Z138" s="67"/>
      <c r="AA138" s="62"/>
      <c r="AB138" s="63"/>
      <c r="AC138" s="63"/>
      <c r="AD138" s="63"/>
      <c r="AE138" s="69"/>
      <c r="AF138" s="125" t="s">
        <v>46</v>
      </c>
      <c r="AG138" s="125"/>
      <c r="AH138" s="125"/>
      <c r="AI138" s="125"/>
      <c r="AJ138" s="125"/>
      <c r="AK138" s="125"/>
      <c r="AL138" s="116"/>
      <c r="AM138" s="117"/>
      <c r="AN138" s="117"/>
      <c r="AO138" s="117"/>
      <c r="AP138" s="118"/>
      <c r="AQ138" s="27"/>
      <c r="AR138" s="27"/>
      <c r="AS138" s="12"/>
    </row>
    <row r="139" spans="2:45" ht="15" hidden="1" customHeight="1" outlineLevel="1" x14ac:dyDescent="0.2">
      <c r="B139" s="14"/>
      <c r="C139" s="6">
        <v>93</v>
      </c>
      <c r="D139" s="65"/>
      <c r="E139" s="66"/>
      <c r="F139" s="66"/>
      <c r="G139" s="67"/>
      <c r="H139" s="62"/>
      <c r="I139" s="63"/>
      <c r="J139" s="63"/>
      <c r="K139" s="64"/>
      <c r="L139" s="55"/>
      <c r="M139" s="56"/>
      <c r="N139" s="56"/>
      <c r="O139" s="56"/>
      <c r="P139" s="57"/>
      <c r="Q139" s="126" t="s">
        <v>12</v>
      </c>
      <c r="R139" s="127"/>
      <c r="V139" s="6">
        <v>93</v>
      </c>
      <c r="W139" s="65"/>
      <c r="X139" s="66"/>
      <c r="Y139" s="66"/>
      <c r="Z139" s="67"/>
      <c r="AA139" s="62"/>
      <c r="AB139" s="63"/>
      <c r="AC139" s="63"/>
      <c r="AD139" s="63"/>
      <c r="AE139" s="69"/>
      <c r="AF139" s="125" t="s">
        <v>46</v>
      </c>
      <c r="AG139" s="125"/>
      <c r="AH139" s="125"/>
      <c r="AI139" s="125"/>
      <c r="AJ139" s="125"/>
      <c r="AK139" s="125"/>
      <c r="AL139" s="116"/>
      <c r="AM139" s="117"/>
      <c r="AN139" s="117"/>
      <c r="AO139" s="117"/>
      <c r="AP139" s="118"/>
      <c r="AQ139" s="27"/>
      <c r="AR139" s="27"/>
      <c r="AS139" s="12"/>
    </row>
    <row r="140" spans="2:45" ht="15" hidden="1" customHeight="1" outlineLevel="1" x14ac:dyDescent="0.2">
      <c r="B140" s="14"/>
      <c r="C140" s="6">
        <v>94</v>
      </c>
      <c r="D140" s="65"/>
      <c r="E140" s="66"/>
      <c r="F140" s="66"/>
      <c r="G140" s="67"/>
      <c r="H140" s="62"/>
      <c r="I140" s="63"/>
      <c r="J140" s="63"/>
      <c r="K140" s="64"/>
      <c r="L140" s="55"/>
      <c r="M140" s="56"/>
      <c r="N140" s="56"/>
      <c r="O140" s="56"/>
      <c r="P140" s="57"/>
      <c r="Q140" s="126" t="s">
        <v>12</v>
      </c>
      <c r="R140" s="127"/>
      <c r="V140" s="6">
        <v>94</v>
      </c>
      <c r="W140" s="65"/>
      <c r="X140" s="66"/>
      <c r="Y140" s="66"/>
      <c r="Z140" s="67"/>
      <c r="AA140" s="62"/>
      <c r="AB140" s="63"/>
      <c r="AC140" s="63"/>
      <c r="AD140" s="63"/>
      <c r="AE140" s="69"/>
      <c r="AF140" s="125" t="s">
        <v>46</v>
      </c>
      <c r="AG140" s="125"/>
      <c r="AH140" s="125"/>
      <c r="AI140" s="125"/>
      <c r="AJ140" s="125"/>
      <c r="AK140" s="125"/>
      <c r="AL140" s="116"/>
      <c r="AM140" s="117"/>
      <c r="AN140" s="117"/>
      <c r="AO140" s="117"/>
      <c r="AP140" s="118"/>
      <c r="AQ140" s="27"/>
      <c r="AR140" s="27"/>
      <c r="AS140" s="12"/>
    </row>
    <row r="141" spans="2:45" ht="15" hidden="1" customHeight="1" outlineLevel="1" x14ac:dyDescent="0.2">
      <c r="B141" s="14"/>
      <c r="C141" s="6">
        <v>95</v>
      </c>
      <c r="D141" s="65"/>
      <c r="E141" s="66"/>
      <c r="F141" s="66"/>
      <c r="G141" s="67"/>
      <c r="H141" s="62"/>
      <c r="I141" s="63"/>
      <c r="J141" s="63"/>
      <c r="K141" s="64"/>
      <c r="L141" s="55"/>
      <c r="M141" s="56"/>
      <c r="N141" s="56"/>
      <c r="O141" s="56"/>
      <c r="P141" s="57"/>
      <c r="Q141" s="126" t="s">
        <v>12</v>
      </c>
      <c r="R141" s="127"/>
      <c r="V141" s="6">
        <v>95</v>
      </c>
      <c r="W141" s="65"/>
      <c r="X141" s="66"/>
      <c r="Y141" s="66"/>
      <c r="Z141" s="67"/>
      <c r="AA141" s="62"/>
      <c r="AB141" s="63"/>
      <c r="AC141" s="63"/>
      <c r="AD141" s="63"/>
      <c r="AE141" s="69"/>
      <c r="AF141" s="125" t="s">
        <v>46</v>
      </c>
      <c r="AG141" s="125"/>
      <c r="AH141" s="125"/>
      <c r="AI141" s="125"/>
      <c r="AJ141" s="125"/>
      <c r="AK141" s="125"/>
      <c r="AL141" s="116"/>
      <c r="AM141" s="117"/>
      <c r="AN141" s="117"/>
      <c r="AO141" s="117"/>
      <c r="AP141" s="118"/>
      <c r="AQ141" s="27"/>
      <c r="AR141" s="27"/>
      <c r="AS141" s="12"/>
    </row>
    <row r="142" spans="2:45" ht="15" hidden="1" customHeight="1" outlineLevel="1" x14ac:dyDescent="0.2">
      <c r="B142" s="14"/>
      <c r="C142" s="6">
        <v>96</v>
      </c>
      <c r="D142" s="65"/>
      <c r="E142" s="66"/>
      <c r="F142" s="66"/>
      <c r="G142" s="67"/>
      <c r="H142" s="62"/>
      <c r="I142" s="63"/>
      <c r="J142" s="63"/>
      <c r="K142" s="64"/>
      <c r="L142" s="55"/>
      <c r="M142" s="56"/>
      <c r="N142" s="56"/>
      <c r="O142" s="56"/>
      <c r="P142" s="57"/>
      <c r="Q142" s="126" t="s">
        <v>12</v>
      </c>
      <c r="R142" s="127"/>
      <c r="V142" s="6">
        <v>96</v>
      </c>
      <c r="W142" s="65"/>
      <c r="X142" s="66"/>
      <c r="Y142" s="66"/>
      <c r="Z142" s="67"/>
      <c r="AA142" s="62"/>
      <c r="AB142" s="63"/>
      <c r="AC142" s="63"/>
      <c r="AD142" s="63"/>
      <c r="AE142" s="69"/>
      <c r="AF142" s="125" t="s">
        <v>46</v>
      </c>
      <c r="AG142" s="125"/>
      <c r="AH142" s="125"/>
      <c r="AI142" s="125"/>
      <c r="AJ142" s="125"/>
      <c r="AK142" s="125"/>
      <c r="AL142" s="116"/>
      <c r="AM142" s="117"/>
      <c r="AN142" s="117"/>
      <c r="AO142" s="117"/>
      <c r="AP142" s="118"/>
      <c r="AQ142" s="27"/>
      <c r="AR142" s="27"/>
      <c r="AS142" s="12"/>
    </row>
    <row r="143" spans="2:45" ht="15" hidden="1" customHeight="1" outlineLevel="1" x14ac:dyDescent="0.2">
      <c r="B143" s="14"/>
      <c r="C143" s="6">
        <v>97</v>
      </c>
      <c r="D143" s="65"/>
      <c r="E143" s="66"/>
      <c r="F143" s="66"/>
      <c r="G143" s="67"/>
      <c r="H143" s="62"/>
      <c r="I143" s="63"/>
      <c r="J143" s="63"/>
      <c r="K143" s="64"/>
      <c r="L143" s="55"/>
      <c r="M143" s="56"/>
      <c r="N143" s="56"/>
      <c r="O143" s="56"/>
      <c r="P143" s="57"/>
      <c r="Q143" s="126" t="s">
        <v>12</v>
      </c>
      <c r="R143" s="127"/>
      <c r="V143" s="6">
        <v>97</v>
      </c>
      <c r="W143" s="65"/>
      <c r="X143" s="66"/>
      <c r="Y143" s="66"/>
      <c r="Z143" s="67"/>
      <c r="AA143" s="62"/>
      <c r="AB143" s="63"/>
      <c r="AC143" s="63"/>
      <c r="AD143" s="63"/>
      <c r="AE143" s="69"/>
      <c r="AF143" s="125" t="s">
        <v>46</v>
      </c>
      <c r="AG143" s="125"/>
      <c r="AH143" s="125"/>
      <c r="AI143" s="125"/>
      <c r="AJ143" s="125"/>
      <c r="AK143" s="125"/>
      <c r="AL143" s="116"/>
      <c r="AM143" s="117"/>
      <c r="AN143" s="117"/>
      <c r="AO143" s="117"/>
      <c r="AP143" s="118"/>
      <c r="AQ143" s="27"/>
      <c r="AR143" s="27"/>
      <c r="AS143" s="12"/>
    </row>
    <row r="144" spans="2:45" ht="15" hidden="1" customHeight="1" outlineLevel="1" x14ac:dyDescent="0.2">
      <c r="B144" s="14"/>
      <c r="C144" s="6">
        <v>98</v>
      </c>
      <c r="D144" s="65"/>
      <c r="E144" s="66"/>
      <c r="F144" s="66"/>
      <c r="G144" s="67"/>
      <c r="H144" s="62"/>
      <c r="I144" s="63"/>
      <c r="J144" s="63"/>
      <c r="K144" s="64"/>
      <c r="L144" s="55"/>
      <c r="M144" s="56"/>
      <c r="N144" s="56"/>
      <c r="O144" s="56"/>
      <c r="P144" s="57"/>
      <c r="Q144" s="126" t="s">
        <v>12</v>
      </c>
      <c r="R144" s="127"/>
      <c r="V144" s="6">
        <v>98</v>
      </c>
      <c r="W144" s="65"/>
      <c r="X144" s="66"/>
      <c r="Y144" s="66"/>
      <c r="Z144" s="67"/>
      <c r="AA144" s="62"/>
      <c r="AB144" s="63"/>
      <c r="AC144" s="63"/>
      <c r="AD144" s="63"/>
      <c r="AE144" s="69"/>
      <c r="AF144" s="125" t="s">
        <v>46</v>
      </c>
      <c r="AG144" s="125"/>
      <c r="AH144" s="125"/>
      <c r="AI144" s="125"/>
      <c r="AJ144" s="125"/>
      <c r="AK144" s="125"/>
      <c r="AL144" s="116"/>
      <c r="AM144" s="117"/>
      <c r="AN144" s="117"/>
      <c r="AO144" s="117"/>
      <c r="AP144" s="118"/>
      <c r="AQ144" s="27"/>
      <c r="AR144" s="27"/>
      <c r="AS144" s="12"/>
    </row>
    <row r="145" spans="2:45" ht="15" hidden="1" customHeight="1" outlineLevel="1" x14ac:dyDescent="0.2">
      <c r="B145" s="14"/>
      <c r="C145" s="6">
        <v>99</v>
      </c>
      <c r="D145" s="65"/>
      <c r="E145" s="66"/>
      <c r="F145" s="66"/>
      <c r="G145" s="67"/>
      <c r="H145" s="62"/>
      <c r="I145" s="63"/>
      <c r="J145" s="63"/>
      <c r="K145" s="64"/>
      <c r="L145" s="55"/>
      <c r="M145" s="56"/>
      <c r="N145" s="56"/>
      <c r="O145" s="56"/>
      <c r="P145" s="57"/>
      <c r="Q145" s="126" t="s">
        <v>12</v>
      </c>
      <c r="R145" s="127"/>
      <c r="V145" s="6">
        <v>99</v>
      </c>
      <c r="W145" s="65"/>
      <c r="X145" s="66"/>
      <c r="Y145" s="66"/>
      <c r="Z145" s="67"/>
      <c r="AA145" s="62"/>
      <c r="AB145" s="63"/>
      <c r="AC145" s="63"/>
      <c r="AD145" s="63"/>
      <c r="AE145" s="69"/>
      <c r="AF145" s="125" t="s">
        <v>46</v>
      </c>
      <c r="AG145" s="125"/>
      <c r="AH145" s="125"/>
      <c r="AI145" s="125"/>
      <c r="AJ145" s="125"/>
      <c r="AK145" s="125"/>
      <c r="AL145" s="116"/>
      <c r="AM145" s="117"/>
      <c r="AN145" s="117"/>
      <c r="AO145" s="117"/>
      <c r="AP145" s="118"/>
      <c r="AQ145" s="27"/>
      <c r="AR145" s="27"/>
      <c r="AS145" s="12"/>
    </row>
    <row r="146" spans="2:45" ht="15" hidden="1" customHeight="1" outlineLevel="1" x14ac:dyDescent="0.2">
      <c r="B146" s="14"/>
      <c r="C146" s="47">
        <v>100</v>
      </c>
      <c r="D146" s="49"/>
      <c r="E146" s="50"/>
      <c r="F146" s="50"/>
      <c r="G146" s="51"/>
      <c r="H146" s="52"/>
      <c r="I146" s="53"/>
      <c r="J146" s="53"/>
      <c r="K146" s="54"/>
      <c r="L146" s="58"/>
      <c r="M146" s="59"/>
      <c r="N146" s="59"/>
      <c r="O146" s="59"/>
      <c r="P146" s="60"/>
      <c r="Q146" s="186" t="s">
        <v>12</v>
      </c>
      <c r="R146" s="187"/>
      <c r="V146" s="47">
        <v>100</v>
      </c>
      <c r="W146" s="49"/>
      <c r="X146" s="50"/>
      <c r="Y146" s="50"/>
      <c r="Z146" s="51"/>
      <c r="AA146" s="52"/>
      <c r="AB146" s="53"/>
      <c r="AC146" s="53"/>
      <c r="AD146" s="53"/>
      <c r="AE146" s="61"/>
      <c r="AF146" s="188" t="s">
        <v>46</v>
      </c>
      <c r="AG146" s="188"/>
      <c r="AH146" s="188"/>
      <c r="AI146" s="188"/>
      <c r="AJ146" s="188"/>
      <c r="AK146" s="188"/>
      <c r="AL146" s="119"/>
      <c r="AM146" s="120"/>
      <c r="AN146" s="120"/>
      <c r="AO146" s="120"/>
      <c r="AP146" s="121"/>
      <c r="AQ146" s="27"/>
      <c r="AR146" s="27"/>
      <c r="AS146" s="12"/>
    </row>
    <row r="147" spans="2:45" s="42" customFormat="1" ht="15" customHeight="1" collapsed="1" x14ac:dyDescent="0.2">
      <c r="B147" s="39"/>
      <c r="C147" s="30" t="s">
        <v>21</v>
      </c>
      <c r="D147" s="40"/>
      <c r="E147" s="40"/>
      <c r="F147" s="40"/>
      <c r="G147" s="28"/>
      <c r="H147" s="28"/>
      <c r="I147" s="28"/>
      <c r="J147" s="28"/>
      <c r="K147" s="28"/>
      <c r="L147" s="28"/>
      <c r="M147" s="28"/>
      <c r="N147" s="28"/>
      <c r="O147" s="28"/>
      <c r="P147" s="28"/>
      <c r="Q147" s="28"/>
      <c r="R147" s="28"/>
      <c r="S147" s="78"/>
      <c r="T147" s="36"/>
      <c r="U147" s="36"/>
      <c r="V147" s="34" t="s">
        <v>21</v>
      </c>
      <c r="W147" s="28"/>
      <c r="X147" s="28"/>
      <c r="Y147" s="28"/>
      <c r="Z147" s="28"/>
      <c r="AA147" s="28"/>
      <c r="AB147" s="28"/>
      <c r="AC147" s="28"/>
      <c r="AD147" s="79"/>
      <c r="AE147" s="28"/>
      <c r="AF147" s="28"/>
      <c r="AG147" s="28"/>
      <c r="AH147" s="28"/>
      <c r="AI147" s="28"/>
      <c r="AJ147" s="28"/>
      <c r="AK147" s="28"/>
      <c r="AL147" s="78"/>
      <c r="AM147" s="78"/>
      <c r="AN147" s="78"/>
      <c r="AO147" s="78"/>
      <c r="AP147" s="78"/>
      <c r="AQ147" s="36"/>
      <c r="AR147" s="36"/>
      <c r="AS147" s="41"/>
    </row>
    <row r="148" spans="2:45" s="42" customFormat="1" ht="15" customHeight="1" x14ac:dyDescent="0.2">
      <c r="B148" s="39"/>
      <c r="V148" s="36"/>
      <c r="W148" s="34"/>
      <c r="X148" s="23"/>
      <c r="Y148" s="23"/>
      <c r="Z148" s="23"/>
      <c r="AA148" s="35"/>
      <c r="AB148" s="35"/>
      <c r="AC148" s="35"/>
      <c r="AD148" s="35"/>
      <c r="AE148" s="35"/>
      <c r="AF148" s="35"/>
      <c r="AG148" s="35"/>
      <c r="AH148" s="35"/>
      <c r="AI148" s="35"/>
      <c r="AJ148" s="35"/>
      <c r="AK148" s="35"/>
      <c r="AL148" s="35"/>
      <c r="AM148" s="35"/>
      <c r="AN148" s="35"/>
      <c r="AO148" s="35"/>
      <c r="AP148" s="36"/>
      <c r="AQ148" s="36"/>
      <c r="AR148" s="36"/>
      <c r="AS148" s="41"/>
    </row>
    <row r="149" spans="2:45" ht="15" customHeight="1" thickBot="1" x14ac:dyDescent="0.25">
      <c r="B149" s="17"/>
      <c r="C149" s="73" t="s">
        <v>6</v>
      </c>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S149" s="12"/>
    </row>
    <row r="150" spans="2:45" ht="15" customHeight="1" x14ac:dyDescent="0.2">
      <c r="B150" s="17"/>
      <c r="C150" s="189"/>
      <c r="D150" s="191" t="s">
        <v>16</v>
      </c>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3"/>
      <c r="AS150" s="12"/>
    </row>
    <row r="151" spans="2:45" ht="15" customHeight="1" thickBot="1" x14ac:dyDescent="0.25">
      <c r="B151" s="17"/>
      <c r="C151" s="190"/>
      <c r="D151" s="194"/>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195"/>
      <c r="AN151" s="195"/>
      <c r="AO151" s="196"/>
      <c r="AS151" s="12"/>
    </row>
    <row r="152" spans="2:45" ht="15" customHeight="1" x14ac:dyDescent="0.2">
      <c r="B152" s="17"/>
      <c r="C152" s="131" t="s">
        <v>47</v>
      </c>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c r="AO152" s="133"/>
      <c r="AS152" s="12"/>
    </row>
    <row r="153" spans="2:45" ht="15" customHeight="1" x14ac:dyDescent="0.2">
      <c r="B153" s="17"/>
      <c r="C153" s="128" t="s">
        <v>85</v>
      </c>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30"/>
      <c r="AS153" s="12"/>
    </row>
    <row r="154" spans="2:45" ht="15" customHeight="1" x14ac:dyDescent="0.2">
      <c r="B154" s="17"/>
      <c r="C154" s="128" t="s">
        <v>45</v>
      </c>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30"/>
      <c r="AS154" s="12"/>
    </row>
    <row r="155" spans="2:45" ht="15" customHeight="1" x14ac:dyDescent="0.2">
      <c r="B155" s="17"/>
      <c r="C155" s="170" t="s">
        <v>17</v>
      </c>
      <c r="D155" s="171"/>
      <c r="E155" s="171"/>
      <c r="F155" s="171"/>
      <c r="G155" s="171"/>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2"/>
      <c r="AS155" s="12"/>
    </row>
    <row r="156" spans="2:45" ht="15" customHeight="1" x14ac:dyDescent="0.2">
      <c r="B156" s="17"/>
      <c r="C156" s="173" t="s">
        <v>20</v>
      </c>
      <c r="D156" s="174"/>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5"/>
      <c r="AS156" s="12"/>
    </row>
    <row r="157" spans="2:45" ht="15" customHeight="1" thickBot="1" x14ac:dyDescent="0.25">
      <c r="B157" s="26"/>
      <c r="C157" s="22" t="s">
        <v>18</v>
      </c>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8"/>
      <c r="AS157" s="12"/>
    </row>
    <row r="158" spans="2:45" ht="15" customHeight="1" x14ac:dyDescent="0.2">
      <c r="B158" s="17"/>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S158" s="12"/>
    </row>
    <row r="159" spans="2:45" ht="15" customHeight="1" x14ac:dyDescent="0.2">
      <c r="B159" s="17"/>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3"/>
      <c r="AG159" s="3" t="s">
        <v>7</v>
      </c>
      <c r="AI159" s="3"/>
      <c r="AJ159" s="3"/>
      <c r="AK159" s="3"/>
      <c r="AL159" s="3"/>
      <c r="AM159" s="3"/>
      <c r="AN159" s="3"/>
      <c r="AO159" s="3"/>
      <c r="AS159" s="12"/>
    </row>
    <row r="160" spans="2:45" ht="15" customHeight="1" x14ac:dyDescent="0.2">
      <c r="B160" s="17"/>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3" t="s">
        <v>31</v>
      </c>
      <c r="AI160" s="3"/>
      <c r="AJ160" s="3"/>
      <c r="AK160" s="3"/>
      <c r="AL160" s="3"/>
      <c r="AM160" s="3"/>
      <c r="AN160" s="3"/>
      <c r="AO160" s="3"/>
      <c r="AS160" s="12"/>
    </row>
    <row r="161" spans="2:50" ht="15" customHeight="1" x14ac:dyDescent="0.2">
      <c r="B161" s="17"/>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44" t="s">
        <v>32</v>
      </c>
      <c r="AI161" s="1"/>
      <c r="AJ161" s="1"/>
      <c r="AK161" s="1"/>
      <c r="AL161" s="1"/>
      <c r="AM161" s="1"/>
      <c r="AN161" s="1"/>
      <c r="AO161" s="1"/>
      <c r="AS161" s="12"/>
    </row>
    <row r="162" spans="2:50" ht="15" customHeight="1" x14ac:dyDescent="0.2">
      <c r="B162" s="17"/>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44" t="s">
        <v>33</v>
      </c>
      <c r="AI162" s="1"/>
      <c r="AJ162" s="1"/>
      <c r="AK162" s="1"/>
      <c r="AL162" s="1"/>
      <c r="AM162" s="1"/>
      <c r="AN162" s="1"/>
      <c r="AO162" s="1"/>
      <c r="AS162" s="12"/>
    </row>
    <row r="163" spans="2:50" ht="15" customHeight="1" x14ac:dyDescent="0.2">
      <c r="B163" s="17"/>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2"/>
      <c r="AG163" s="44" t="s">
        <v>34</v>
      </c>
      <c r="AI163" s="1"/>
      <c r="AJ163" s="1"/>
      <c r="AK163" s="1"/>
      <c r="AL163" s="1"/>
      <c r="AM163" s="1"/>
      <c r="AN163" s="1"/>
      <c r="AO163" s="1"/>
      <c r="AS163" s="12"/>
    </row>
    <row r="164" spans="2:50" ht="13.5" customHeight="1" thickBot="1" x14ac:dyDescent="0.25">
      <c r="B164" s="18"/>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32"/>
    </row>
    <row r="165" spans="2:50" ht="15.75" customHeight="1" x14ac:dyDescent="0.25">
      <c r="B165" s="11"/>
      <c r="D165" s="20"/>
      <c r="E165" s="20"/>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O165" s="11"/>
      <c r="AP165" s="11"/>
      <c r="AQ165" s="11"/>
      <c r="AR165" s="11"/>
    </row>
    <row r="166" spans="2:50" ht="15.75" customHeight="1" x14ac:dyDescent="0.25">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spans="2:50" ht="15.75" customHeight="1" x14ac:dyDescent="0.25">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spans="2:50" ht="15.75" customHeight="1" x14ac:dyDescent="0.25">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spans="2:50" ht="15.75" customHeight="1" x14ac:dyDescent="0.25">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spans="2:50" ht="15.75" customHeight="1" x14ac:dyDescent="0.25">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spans="2:50" ht="15.75" customHeight="1" x14ac:dyDescent="0.25">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spans="2:50" ht="15.75" customHeight="1" x14ac:dyDescent="0.25">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spans="2:50" ht="15.75" customHeight="1" x14ac:dyDescent="0.25">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spans="2:50" ht="15.75" customHeight="1" x14ac:dyDescent="0.25">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spans="2:50" ht="15.75" customHeight="1" x14ac:dyDescent="0.25">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spans="2:50" ht="15.75" customHeight="1" x14ac:dyDescent="0.25">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spans="2:50" ht="15.75" customHeight="1" x14ac:dyDescent="0.25">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spans="2:50" ht="15.75" customHeight="1" x14ac:dyDescent="0.25">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spans="2:50" ht="15.75" customHeight="1" x14ac:dyDescent="0.25">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spans="2:50" ht="15.75" customHeight="1" x14ac:dyDescent="0.25">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spans="2:50" ht="15.75" customHeight="1" x14ac:dyDescent="0.25">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spans="2:50" ht="15.75" customHeight="1" x14ac:dyDescent="0.25">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spans="2:50" ht="15.75" customHeight="1" x14ac:dyDescent="0.25">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spans="2:50" ht="15.75" customHeight="1" x14ac:dyDescent="0.25">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spans="2:50" ht="15.75" customHeight="1" x14ac:dyDescent="0.25">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spans="2:50" ht="15.75" customHeight="1" x14ac:dyDescent="0.25">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spans="2:50" ht="15.75" customHeight="1" x14ac:dyDescent="0.25">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spans="2:50" ht="15.75" customHeight="1" x14ac:dyDescent="0.25">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spans="2:50" ht="15.75" customHeight="1" x14ac:dyDescent="0.25">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spans="2:50" ht="15.75" customHeight="1" x14ac:dyDescent="0.25">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spans="2:50" ht="15.75" customHeight="1" x14ac:dyDescent="0.25">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spans="2:50" ht="15.75" customHeight="1" x14ac:dyDescent="0.25">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spans="2:50" ht="15.75" customHeight="1" x14ac:dyDescent="0.25">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spans="2:50" ht="15.75" customHeight="1" x14ac:dyDescent="0.25">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spans="2:50" ht="15.75" customHeight="1" x14ac:dyDescent="0.25">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spans="2:50" ht="15.75" customHeight="1" x14ac:dyDescent="0.25">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spans="2:50" ht="15.75" customHeight="1" x14ac:dyDescent="0.25">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spans="2:50" ht="15.75" customHeight="1" x14ac:dyDescent="0.25">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spans="2:50" ht="15.75" customHeight="1" x14ac:dyDescent="0.25">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spans="2:50" ht="15.75" customHeight="1" x14ac:dyDescent="0.25">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row r="201" spans="2:50" ht="15.75" customHeight="1" x14ac:dyDescent="0.25">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row>
    <row r="202" spans="2:50" ht="15.75" customHeight="1" x14ac:dyDescent="0.25">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row>
    <row r="203" spans="2:50" ht="15.75" customHeight="1" x14ac:dyDescent="0.25">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row>
    <row r="204" spans="2:50" ht="15.75" customHeight="1" x14ac:dyDescent="0.25">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row>
    <row r="205" spans="2:50" ht="15.75" customHeight="1" x14ac:dyDescent="0.25">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row>
    <row r="206" spans="2:50" ht="15.75" customHeight="1" x14ac:dyDescent="0.25">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row>
    <row r="207" spans="2:50" ht="15.75" customHeight="1" x14ac:dyDescent="0.25">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row>
    <row r="208" spans="2:50" ht="15.75" customHeight="1" x14ac:dyDescent="0.25">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row>
    <row r="209" spans="2:50" ht="15.75" customHeight="1" x14ac:dyDescent="0.25">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row>
    <row r="210" spans="2:50" ht="15.75" customHeight="1" x14ac:dyDescent="0.25">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row>
    <row r="211" spans="2:50" ht="15.75" customHeight="1" x14ac:dyDescent="0.25">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row>
    <row r="212" spans="2:50" ht="15.75" customHeight="1" x14ac:dyDescent="0.25">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row>
    <row r="213" spans="2:50" ht="15.75" customHeight="1" x14ac:dyDescent="0.25">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row>
    <row r="214" spans="2:50" ht="15.75" customHeight="1" x14ac:dyDescent="0.25">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row>
    <row r="215" spans="2:50" ht="15.75" customHeight="1" x14ac:dyDescent="0.25">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row>
    <row r="216" spans="2:50" ht="15.75" customHeight="1" x14ac:dyDescent="0.25">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row>
    <row r="217" spans="2:50" ht="15.75" customHeight="1" x14ac:dyDescent="0.25">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row>
    <row r="218" spans="2:50" ht="15.75" customHeight="1" x14ac:dyDescent="0.25">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row>
    <row r="219" spans="2:50" ht="15.75" customHeight="1" x14ac:dyDescent="0.25">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row>
    <row r="220" spans="2:50" ht="15.75" customHeight="1" x14ac:dyDescent="0.25">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row>
    <row r="221" spans="2:50" ht="15.75" customHeight="1" x14ac:dyDescent="0.25">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row>
    <row r="222" spans="2:50" ht="15.75" customHeight="1" x14ac:dyDescent="0.25">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row>
    <row r="223" spans="2:50" ht="15.75" customHeight="1" x14ac:dyDescent="0.25">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row>
    <row r="224" spans="2:50" ht="15.75" customHeight="1" x14ac:dyDescent="0.25">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row>
    <row r="225" spans="2:50" ht="15.75" customHeight="1" x14ac:dyDescent="0.25">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row>
    <row r="226" spans="2:50" ht="15.75" customHeight="1" x14ac:dyDescent="0.25">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row>
    <row r="227" spans="2:50" ht="15.75" customHeight="1" x14ac:dyDescent="0.25">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row>
    <row r="228" spans="2:50" ht="15.75" customHeight="1" x14ac:dyDescent="0.25">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row>
    <row r="229" spans="2:50" ht="15.75" customHeight="1" x14ac:dyDescent="0.25">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row>
    <row r="230" spans="2:50" ht="15.75" customHeight="1" x14ac:dyDescent="0.25">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row>
    <row r="231" spans="2:50" ht="15.75" customHeight="1" x14ac:dyDescent="0.25">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row>
    <row r="232" spans="2:50" ht="15.75" customHeight="1" x14ac:dyDescent="0.25">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row>
    <row r="233" spans="2:50" ht="15.75" customHeight="1" x14ac:dyDescent="0.25">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row>
    <row r="234" spans="2:50" ht="15.75" customHeight="1" x14ac:dyDescent="0.25">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row>
    <row r="235" spans="2:50" ht="15.75" customHeight="1" x14ac:dyDescent="0.25">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row>
    <row r="236" spans="2:50" ht="15.75" customHeight="1" x14ac:dyDescent="0.25">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row>
    <row r="237" spans="2:50" ht="15.75" customHeight="1" x14ac:dyDescent="0.25">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row>
    <row r="238" spans="2:50" ht="15.75" customHeight="1" x14ac:dyDescent="0.25">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row>
    <row r="239" spans="2:50" ht="15.75" customHeight="1" x14ac:dyDescent="0.25">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row>
    <row r="240" spans="2:50" ht="15.75" customHeight="1" x14ac:dyDescent="0.25">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row>
    <row r="241" spans="2:50" ht="15.75" customHeight="1" x14ac:dyDescent="0.25">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row>
    <row r="242" spans="2:50" ht="15.75" customHeight="1" x14ac:dyDescent="0.25">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row>
    <row r="243" spans="2:50" ht="15.75" customHeight="1" x14ac:dyDescent="0.25">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row>
    <row r="244" spans="2:50" ht="15.75" customHeight="1" x14ac:dyDescent="0.25">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row>
    <row r="245" spans="2:50" ht="15.75" customHeight="1" x14ac:dyDescent="0.25">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row>
    <row r="246" spans="2:50" ht="15.75" customHeight="1" x14ac:dyDescent="0.25">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row>
    <row r="247" spans="2:50" ht="15.75" customHeight="1" x14ac:dyDescent="0.25">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row>
    <row r="248" spans="2:50" ht="15.75" customHeight="1" x14ac:dyDescent="0.25">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row>
    <row r="249" spans="2:50" ht="15.75" customHeight="1" x14ac:dyDescent="0.25">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row>
    <row r="250" spans="2:50" ht="15.75" customHeight="1" x14ac:dyDescent="0.25">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row>
    <row r="251" spans="2:50" ht="15.75" customHeight="1" x14ac:dyDescent="0.25">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row>
    <row r="252" spans="2:50" ht="15.75" customHeight="1" x14ac:dyDescent="0.25">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row>
    <row r="253" spans="2:50" ht="15.75" customHeight="1" x14ac:dyDescent="0.25">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row>
    <row r="254" spans="2:50" ht="15.75" customHeight="1" x14ac:dyDescent="0.25">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row>
    <row r="255" spans="2:50" ht="15.75" customHeight="1" x14ac:dyDescent="0.25">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row>
    <row r="256" spans="2:50" ht="15.75" customHeight="1" x14ac:dyDescent="0.25">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row>
    <row r="257" spans="2:50" ht="15.75" customHeight="1" x14ac:dyDescent="0.25">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row>
    <row r="258" spans="2:50" ht="15.75" customHeight="1" x14ac:dyDescent="0.25">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row>
    <row r="259" spans="2:50" ht="15.75" customHeight="1" x14ac:dyDescent="0.25">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row>
    <row r="260" spans="2:50" ht="15.75" customHeight="1" x14ac:dyDescent="0.25">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row>
    <row r="261" spans="2:50" ht="15.75" customHeight="1" x14ac:dyDescent="0.25">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row>
    <row r="262" spans="2:50" ht="15.75" customHeight="1" x14ac:dyDescent="0.25">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row>
    <row r="263" spans="2:50" ht="15.75" customHeight="1" x14ac:dyDescent="0.25">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row>
    <row r="264" spans="2:50" ht="15.75" customHeight="1" x14ac:dyDescent="0.25">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row>
    <row r="265" spans="2:50" ht="15.75" customHeight="1" x14ac:dyDescent="0.25">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row>
    <row r="266" spans="2:50" ht="15.75" customHeight="1" x14ac:dyDescent="0.25">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row>
    <row r="267" spans="2:50" ht="15.75" customHeight="1" x14ac:dyDescent="0.25">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row>
    <row r="268" spans="2:50" ht="15.75" customHeight="1" x14ac:dyDescent="0.25">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row>
    <row r="269" spans="2:50" ht="15.75" customHeight="1" x14ac:dyDescent="0.25">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row>
    <row r="270" spans="2:50" ht="15.75" customHeight="1" x14ac:dyDescent="0.25">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row>
    <row r="271" spans="2:50" ht="15.75" customHeight="1" x14ac:dyDescent="0.25">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row>
    <row r="272" spans="2:50" ht="15.75" customHeight="1" x14ac:dyDescent="0.25">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row>
    <row r="273" spans="2:50" ht="15.75" customHeight="1" x14ac:dyDescent="0.25">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row>
    <row r="274" spans="2:50" ht="15.75" customHeight="1" x14ac:dyDescent="0.25">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row>
    <row r="275" spans="2:50" ht="15.75" customHeight="1" x14ac:dyDescent="0.25">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row>
    <row r="276" spans="2:50" ht="15.75" customHeight="1" x14ac:dyDescent="0.2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row>
    <row r="277" spans="2:50" ht="15.75" customHeight="1" x14ac:dyDescent="0.25">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row>
    <row r="278" spans="2:50" ht="15.75" customHeight="1" x14ac:dyDescent="0.25">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row>
    <row r="279" spans="2:50" ht="15.75" customHeight="1" x14ac:dyDescent="0.25">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row>
    <row r="280" spans="2:50" ht="15.75" customHeight="1" x14ac:dyDescent="0.25">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row>
    <row r="281" spans="2:50" ht="15.75" customHeight="1" x14ac:dyDescent="0.25">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row>
    <row r="282" spans="2:50" ht="15.75" customHeight="1" x14ac:dyDescent="0.25">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row>
    <row r="283" spans="2:50" ht="15.75" customHeight="1" x14ac:dyDescent="0.25">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row>
    <row r="284" spans="2:50" ht="15.75" customHeight="1" x14ac:dyDescent="0.25">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row>
    <row r="285" spans="2:50" ht="15.75" customHeight="1" x14ac:dyDescent="0.25">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row>
    <row r="286" spans="2:50" ht="15.75" customHeight="1" x14ac:dyDescent="0.25">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row>
    <row r="287" spans="2:50" ht="15.75" customHeight="1" x14ac:dyDescent="0.25">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row>
    <row r="288" spans="2:50" ht="15.75" customHeight="1" x14ac:dyDescent="0.25">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row>
    <row r="289" spans="2:50" ht="15.75" customHeight="1" x14ac:dyDescent="0.25">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row>
    <row r="290" spans="2:50" ht="15.75" customHeight="1" x14ac:dyDescent="0.25">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row>
    <row r="291" spans="2:50" ht="15.75" customHeight="1" x14ac:dyDescent="0.25">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row>
    <row r="292" spans="2:50" ht="15.75" customHeight="1" x14ac:dyDescent="0.25">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row>
    <row r="293" spans="2:50" ht="15.75" customHeight="1" x14ac:dyDescent="0.25">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row>
    <row r="294" spans="2:50" ht="15.75" customHeight="1" x14ac:dyDescent="0.25">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row>
    <row r="295" spans="2:50" ht="15.75" customHeight="1" x14ac:dyDescent="0.25">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row>
    <row r="296" spans="2:50" ht="15.75" customHeight="1" x14ac:dyDescent="0.25">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row>
    <row r="297" spans="2:50" ht="15.75" customHeight="1" x14ac:dyDescent="0.25">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row>
    <row r="298" spans="2:50" ht="15.75" customHeight="1" x14ac:dyDescent="0.25">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row>
    <row r="299" spans="2:50" ht="15.75" customHeight="1" x14ac:dyDescent="0.25">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row>
    <row r="300" spans="2:50" ht="15.75" customHeight="1" x14ac:dyDescent="0.25">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row>
    <row r="301" spans="2:50" ht="15.75" customHeight="1" x14ac:dyDescent="0.25">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row>
    <row r="302" spans="2:50" ht="15.75" customHeight="1" x14ac:dyDescent="0.25">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row>
    <row r="303" spans="2:50" ht="15.75" customHeight="1" x14ac:dyDescent="0.25">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row>
    <row r="304" spans="2:50" ht="15.75" customHeight="1" x14ac:dyDescent="0.25">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row>
    <row r="305" spans="2:50" ht="15.75" customHeight="1" x14ac:dyDescent="0.25">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row>
    <row r="306" spans="2:50" ht="15.75" customHeight="1" x14ac:dyDescent="0.25">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row>
    <row r="307" spans="2:50" ht="15.75" customHeight="1" x14ac:dyDescent="0.25">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row>
    <row r="308" spans="2:50" ht="15.75" customHeight="1" x14ac:dyDescent="0.25">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row>
    <row r="309" spans="2:50" ht="15.75" customHeight="1" x14ac:dyDescent="0.25">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row>
    <row r="310" spans="2:50" ht="15.75" customHeight="1" x14ac:dyDescent="0.25">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row>
    <row r="311" spans="2:50" ht="15.75" customHeight="1" x14ac:dyDescent="0.25">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row>
    <row r="312" spans="2:50" ht="15.75" customHeight="1" x14ac:dyDescent="0.25">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row>
    <row r="313" spans="2:50" ht="15.75" customHeight="1" x14ac:dyDescent="0.25">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row>
    <row r="314" spans="2:50" ht="15.75" customHeight="1" x14ac:dyDescent="0.25">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row>
    <row r="315" spans="2:50" ht="15.75" customHeight="1" x14ac:dyDescent="0.25">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row>
    <row r="316" spans="2:50" ht="15.75" customHeight="1" x14ac:dyDescent="0.25">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row>
    <row r="317" spans="2:50" ht="15.75" customHeight="1" x14ac:dyDescent="0.25">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row>
    <row r="318" spans="2:50" ht="15.75" customHeight="1" x14ac:dyDescent="0.25">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row>
    <row r="319" spans="2:50" ht="15.75" customHeight="1" x14ac:dyDescent="0.25">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row>
    <row r="320" spans="2:50" ht="15.75" customHeight="1" x14ac:dyDescent="0.25">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row>
    <row r="321" spans="2:50" ht="15.75" customHeight="1" x14ac:dyDescent="0.25">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row>
    <row r="322" spans="2:50" ht="15.75" customHeight="1" x14ac:dyDescent="0.25">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row>
    <row r="323" spans="2:50" ht="15.75" customHeight="1" x14ac:dyDescent="0.25">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row>
    <row r="324" spans="2:50" ht="15.75" customHeight="1" x14ac:dyDescent="0.25">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row>
    <row r="325" spans="2:50" ht="15.75" customHeight="1" x14ac:dyDescent="0.25">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row>
    <row r="326" spans="2:50" ht="15.75" customHeight="1" x14ac:dyDescent="0.25">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row>
    <row r="327" spans="2:50" ht="15.75" customHeight="1" x14ac:dyDescent="0.25">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row>
    <row r="328" spans="2:50" ht="15.75" customHeight="1" x14ac:dyDescent="0.25">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row>
    <row r="329" spans="2:50" ht="15.75" customHeight="1" x14ac:dyDescent="0.25">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row>
    <row r="330" spans="2:50" ht="15.75" customHeight="1" x14ac:dyDescent="0.25">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row>
    <row r="331" spans="2:50" ht="15.75" customHeight="1" x14ac:dyDescent="0.25">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row>
    <row r="332" spans="2:50" ht="15.75" customHeight="1" x14ac:dyDescent="0.25">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row>
    <row r="333" spans="2:50" ht="15.75" customHeight="1" x14ac:dyDescent="0.25">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row>
    <row r="334" spans="2:50" ht="15.75" customHeight="1" x14ac:dyDescent="0.25">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row>
    <row r="335" spans="2:50" ht="15.75" customHeight="1" x14ac:dyDescent="0.25">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row>
    <row r="336" spans="2:50" ht="15.75" customHeight="1" x14ac:dyDescent="0.25">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row>
    <row r="337" spans="2:50" ht="15.75" customHeight="1" x14ac:dyDescent="0.25">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row>
    <row r="338" spans="2:50" ht="15.75" customHeight="1" x14ac:dyDescent="0.25">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row>
    <row r="339" spans="2:50" ht="15.75" customHeight="1" x14ac:dyDescent="0.25">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row>
    <row r="340" spans="2:50" ht="15.75" customHeight="1" x14ac:dyDescent="0.25">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row>
    <row r="341" spans="2:50" ht="15.75" customHeight="1" x14ac:dyDescent="0.25">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row>
    <row r="342" spans="2:50" ht="15.75" customHeight="1" x14ac:dyDescent="0.25">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row>
    <row r="343" spans="2:50" ht="15.75" customHeight="1" x14ac:dyDescent="0.25">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row>
    <row r="344" spans="2:50" ht="15.75" customHeight="1" x14ac:dyDescent="0.25">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row>
    <row r="345" spans="2:50" ht="15.75" customHeight="1" x14ac:dyDescent="0.25">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row>
    <row r="346" spans="2:50" ht="15.75" customHeight="1" x14ac:dyDescent="0.25">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row>
    <row r="347" spans="2:50" ht="15.75" customHeight="1" x14ac:dyDescent="0.25">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row>
    <row r="348" spans="2:50" ht="15.75" customHeight="1" x14ac:dyDescent="0.25">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row>
    <row r="349" spans="2:50" ht="15.75" customHeight="1" x14ac:dyDescent="0.25">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row>
    <row r="350" spans="2:50" ht="15.75" customHeight="1" x14ac:dyDescent="0.25">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row>
    <row r="351" spans="2:50" ht="15.75" customHeight="1" x14ac:dyDescent="0.25">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row>
    <row r="352" spans="2:50" ht="15.75" customHeight="1" x14ac:dyDescent="0.25">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row>
    <row r="353" spans="2:50" ht="15.75" customHeight="1" x14ac:dyDescent="0.25">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row>
    <row r="354" spans="2:50" ht="15.75" customHeight="1" x14ac:dyDescent="0.25">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row>
    <row r="355" spans="2:50" ht="15.75" customHeight="1" x14ac:dyDescent="0.25">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row>
    <row r="356" spans="2:50" ht="15.75" customHeight="1" x14ac:dyDescent="0.25">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row>
    <row r="357" spans="2:50" ht="15.75" customHeight="1" x14ac:dyDescent="0.25">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row>
    <row r="358" spans="2:50" ht="15.75" customHeight="1" x14ac:dyDescent="0.25">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row>
    <row r="359" spans="2:50" ht="15.75" customHeight="1" x14ac:dyDescent="0.25">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row>
    <row r="360" spans="2:50" ht="15.75" customHeight="1" x14ac:dyDescent="0.25">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row>
    <row r="361" spans="2:50" ht="15.75" customHeight="1" x14ac:dyDescent="0.25">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row>
    <row r="362" spans="2:50" ht="15.75" customHeight="1" x14ac:dyDescent="0.25">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row>
    <row r="363" spans="2:50" ht="15.75" customHeight="1" x14ac:dyDescent="0.25">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row>
    <row r="364" spans="2:50" ht="15.75" customHeight="1" x14ac:dyDescent="0.25">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row>
    <row r="365" spans="2:50" ht="15.75" customHeight="1" x14ac:dyDescent="0.25">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row>
    <row r="366" spans="2:50" ht="15.75" customHeight="1" x14ac:dyDescent="0.25">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row>
    <row r="367" spans="2:50" ht="15.75" customHeight="1" x14ac:dyDescent="0.25">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row>
    <row r="368" spans="2:50" ht="15.75" customHeight="1" x14ac:dyDescent="0.25">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row>
    <row r="369" spans="2:50" ht="15.75" customHeight="1" x14ac:dyDescent="0.25">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row>
    <row r="370" spans="2:50" ht="15.75" customHeight="1" x14ac:dyDescent="0.25">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row>
    <row r="371" spans="2:50" ht="15.75" customHeight="1" x14ac:dyDescent="0.25">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row>
    <row r="372" spans="2:50" ht="15.75" customHeight="1" x14ac:dyDescent="0.25">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row>
    <row r="373" spans="2:50" ht="15.75" customHeight="1" x14ac:dyDescent="0.25">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row>
    <row r="374" spans="2:50" ht="15.75" customHeight="1" x14ac:dyDescent="0.25">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row>
    <row r="375" spans="2:50" ht="15.75" customHeight="1" x14ac:dyDescent="0.25">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row>
    <row r="376" spans="2:50" ht="15.75" customHeight="1" x14ac:dyDescent="0.25">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row>
    <row r="377" spans="2:50" ht="15.75" customHeight="1" x14ac:dyDescent="0.25">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row>
    <row r="378" spans="2:50" ht="15.75" customHeight="1" x14ac:dyDescent="0.25">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row>
    <row r="379" spans="2:50" ht="15.75" customHeight="1" x14ac:dyDescent="0.25">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row>
    <row r="380" spans="2:50" ht="15.75" customHeight="1" x14ac:dyDescent="0.25">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row>
    <row r="381" spans="2:50" ht="15.75" customHeight="1" x14ac:dyDescent="0.25">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row>
    <row r="382" spans="2:50" ht="15.75" customHeight="1" x14ac:dyDescent="0.25">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row>
    <row r="383" spans="2:50" ht="15.75" customHeight="1" x14ac:dyDescent="0.25">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row>
    <row r="384" spans="2:50" ht="15.75" customHeight="1" x14ac:dyDescent="0.25">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row>
    <row r="385" spans="2:50" ht="15.75" customHeight="1" x14ac:dyDescent="0.25">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row>
    <row r="386" spans="2:50" ht="15.75" customHeight="1" x14ac:dyDescent="0.25">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row>
    <row r="387" spans="2:50" ht="15.75" customHeight="1" x14ac:dyDescent="0.25">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row>
    <row r="388" spans="2:50" ht="15.75" customHeight="1" x14ac:dyDescent="0.25">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row>
    <row r="389" spans="2:50" ht="15.75" customHeight="1" x14ac:dyDescent="0.25">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row>
    <row r="390" spans="2:50" ht="15.75" customHeight="1" x14ac:dyDescent="0.25">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row>
    <row r="391" spans="2:50" ht="15.75" customHeight="1" x14ac:dyDescent="0.25">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row>
    <row r="392" spans="2:50" ht="15.75" customHeight="1" x14ac:dyDescent="0.25">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row>
    <row r="393" spans="2:50" ht="15.75" customHeight="1" x14ac:dyDescent="0.25">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row>
    <row r="394" spans="2:50" ht="15.75" customHeight="1" x14ac:dyDescent="0.25">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row>
    <row r="395" spans="2:50" ht="15.75" customHeight="1" x14ac:dyDescent="0.25">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row>
    <row r="396" spans="2:50" ht="15.75" customHeight="1" x14ac:dyDescent="0.25">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row>
    <row r="397" spans="2:50" ht="15.75" customHeight="1" x14ac:dyDescent="0.25">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row>
    <row r="398" spans="2:50" ht="15.75" customHeight="1" x14ac:dyDescent="0.25">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row>
    <row r="399" spans="2:50" ht="15.75" customHeight="1" x14ac:dyDescent="0.25">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row>
    <row r="400" spans="2:50" ht="15.75" customHeight="1" x14ac:dyDescent="0.25">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row>
    <row r="401" spans="2:50" ht="15.75" customHeight="1" x14ac:dyDescent="0.25">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row>
    <row r="402" spans="2:50" ht="15.75" customHeight="1" x14ac:dyDescent="0.25">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row>
    <row r="403" spans="2:50" ht="15.75" customHeight="1" x14ac:dyDescent="0.25">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row>
    <row r="404" spans="2:50" ht="15.75" customHeight="1" x14ac:dyDescent="0.25">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row>
    <row r="405" spans="2:50" ht="15.75" customHeight="1" x14ac:dyDescent="0.25">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row>
    <row r="406" spans="2:50" ht="15.75" customHeight="1" x14ac:dyDescent="0.25">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row>
    <row r="407" spans="2:50" ht="15.75" customHeight="1" x14ac:dyDescent="0.25">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row>
    <row r="408" spans="2:50" ht="15.75" customHeight="1" x14ac:dyDescent="0.25">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row>
    <row r="409" spans="2:50" ht="15.75" customHeight="1" x14ac:dyDescent="0.25">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row>
    <row r="410" spans="2:50" ht="15.75" customHeight="1" x14ac:dyDescent="0.25">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row>
    <row r="411" spans="2:50" ht="15.75" customHeight="1" x14ac:dyDescent="0.25">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row>
    <row r="412" spans="2:50" ht="15.75" customHeight="1" x14ac:dyDescent="0.25">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row>
    <row r="413" spans="2:50" ht="15.75" customHeight="1" x14ac:dyDescent="0.25">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row>
    <row r="414" spans="2:50" ht="15.75" customHeight="1" x14ac:dyDescent="0.25">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row>
    <row r="415" spans="2:50" ht="15.75" customHeight="1" x14ac:dyDescent="0.25">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row>
    <row r="416" spans="2:50" ht="15.75" customHeight="1" x14ac:dyDescent="0.25">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row>
    <row r="417" spans="2:50" ht="15.75" customHeight="1" x14ac:dyDescent="0.25">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row>
    <row r="418" spans="2:50" ht="15.75" customHeight="1" x14ac:dyDescent="0.25">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row>
    <row r="419" spans="2:50" ht="15.75" customHeight="1" x14ac:dyDescent="0.25">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row>
    <row r="420" spans="2:50" ht="15.75" customHeight="1" x14ac:dyDescent="0.25">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row>
    <row r="421" spans="2:50" ht="15.75" customHeight="1" x14ac:dyDescent="0.25">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row>
    <row r="422" spans="2:50" ht="15.75" customHeight="1" x14ac:dyDescent="0.25">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row>
    <row r="423" spans="2:50" ht="15.75" customHeight="1" x14ac:dyDescent="0.25">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row>
    <row r="424" spans="2:50" ht="15.75" customHeight="1" x14ac:dyDescent="0.25">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row>
    <row r="425" spans="2:50" ht="15.75" customHeight="1" x14ac:dyDescent="0.25">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row>
    <row r="426" spans="2:50" ht="15.75" customHeight="1" x14ac:dyDescent="0.25">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row>
    <row r="427" spans="2:50" ht="15.75" customHeight="1" x14ac:dyDescent="0.25">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row>
    <row r="428" spans="2:50" ht="15.75" customHeight="1" x14ac:dyDescent="0.25">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row>
    <row r="429" spans="2:50" ht="15.75" customHeight="1" x14ac:dyDescent="0.25">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row>
    <row r="430" spans="2:50" ht="15.75" customHeight="1" x14ac:dyDescent="0.25">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row>
    <row r="431" spans="2:50" ht="15.75" customHeight="1" x14ac:dyDescent="0.25">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row>
    <row r="432" spans="2:50" ht="15.75" customHeight="1" x14ac:dyDescent="0.25">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row>
    <row r="433" spans="2:50" ht="15.75" customHeight="1" x14ac:dyDescent="0.25">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row>
    <row r="434" spans="2:50" ht="15.75" customHeight="1" x14ac:dyDescent="0.25">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row>
    <row r="435" spans="2:50" ht="15.75" customHeight="1" x14ac:dyDescent="0.25">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row>
    <row r="436" spans="2:50" ht="15.75" customHeight="1" x14ac:dyDescent="0.25">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row>
    <row r="437" spans="2:50" ht="15.75" customHeight="1" x14ac:dyDescent="0.25">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row>
    <row r="438" spans="2:50" ht="15.75" customHeight="1" x14ac:dyDescent="0.25">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row>
    <row r="439" spans="2:50" ht="15.75" customHeight="1" x14ac:dyDescent="0.25">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row>
    <row r="440" spans="2:50" ht="15.75" customHeight="1" x14ac:dyDescent="0.25">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row>
    <row r="441" spans="2:50" ht="15.75" customHeight="1" x14ac:dyDescent="0.25">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row>
    <row r="442" spans="2:50" ht="15.75" customHeight="1" x14ac:dyDescent="0.25">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row>
    <row r="443" spans="2:50" ht="15.75" customHeight="1" x14ac:dyDescent="0.25">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row>
    <row r="444" spans="2:50" ht="15.75" customHeight="1" x14ac:dyDescent="0.25">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row>
    <row r="445" spans="2:50" ht="15.75" customHeight="1" x14ac:dyDescent="0.25">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row>
    <row r="446" spans="2:50" ht="15.75" customHeight="1" x14ac:dyDescent="0.25">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row>
    <row r="447" spans="2:50" ht="15.75" customHeight="1" x14ac:dyDescent="0.25">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row>
    <row r="448" spans="2:50" ht="15.75" customHeight="1" x14ac:dyDescent="0.25">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row>
    <row r="449" spans="2:50" ht="15.75" customHeight="1" x14ac:dyDescent="0.25">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row>
    <row r="450" spans="2:50" ht="15.75" customHeight="1" x14ac:dyDescent="0.25">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row>
    <row r="451" spans="2:50" ht="15.75" customHeight="1" x14ac:dyDescent="0.25">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row>
    <row r="452" spans="2:50" ht="15.75" customHeight="1" x14ac:dyDescent="0.25">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row>
    <row r="453" spans="2:50" ht="15.75" customHeight="1" x14ac:dyDescent="0.25">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row>
    <row r="454" spans="2:50" ht="15.75" customHeight="1" x14ac:dyDescent="0.25">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row>
    <row r="455" spans="2:50" ht="15.75" customHeight="1" x14ac:dyDescent="0.25">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row>
    <row r="456" spans="2:50" ht="15.75" customHeight="1" x14ac:dyDescent="0.25">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row>
    <row r="457" spans="2:50" ht="15.75" customHeight="1" x14ac:dyDescent="0.25">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row>
    <row r="458" spans="2:50" ht="15.75" customHeight="1" x14ac:dyDescent="0.25">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row>
    <row r="459" spans="2:50" ht="15.75" customHeight="1" x14ac:dyDescent="0.25">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row>
    <row r="460" spans="2:50" ht="15.75" customHeight="1" x14ac:dyDescent="0.25">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row>
    <row r="461" spans="2:50" ht="15.75" customHeight="1" x14ac:dyDescent="0.25">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row>
    <row r="462" spans="2:50" ht="15.75" customHeight="1" x14ac:dyDescent="0.25">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row>
    <row r="463" spans="2:50" ht="15.75" customHeight="1" x14ac:dyDescent="0.25">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row>
    <row r="464" spans="2:50" ht="15.75" customHeight="1" x14ac:dyDescent="0.25">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row>
    <row r="465" spans="2:50" ht="15.75" customHeight="1" x14ac:dyDescent="0.25">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row>
    <row r="466" spans="2:50" ht="15.75" customHeight="1" x14ac:dyDescent="0.25">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row>
    <row r="467" spans="2:50" ht="15.75" customHeight="1" x14ac:dyDescent="0.25">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row>
    <row r="468" spans="2:50" ht="15.75" customHeight="1" x14ac:dyDescent="0.25">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row>
    <row r="469" spans="2:50" ht="15.75" customHeight="1" x14ac:dyDescent="0.25">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row>
    <row r="470" spans="2:50" ht="15.75" customHeight="1" x14ac:dyDescent="0.25">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row>
    <row r="471" spans="2:50" ht="15.75" customHeight="1" x14ac:dyDescent="0.25">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row>
    <row r="472" spans="2:50" ht="15.75" customHeight="1" x14ac:dyDescent="0.25">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row>
    <row r="473" spans="2:50" ht="15.75" customHeight="1" x14ac:dyDescent="0.25">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row>
    <row r="474" spans="2:50" ht="15.75" customHeight="1" x14ac:dyDescent="0.25">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row>
    <row r="475" spans="2:50" ht="15.75" customHeight="1" x14ac:dyDescent="0.25">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row>
    <row r="476" spans="2:50" ht="15.75" customHeight="1" x14ac:dyDescent="0.25">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row>
    <row r="477" spans="2:50" ht="15.75" customHeight="1" x14ac:dyDescent="0.25">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row>
    <row r="478" spans="2:50" ht="15.75" customHeight="1" x14ac:dyDescent="0.25">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row>
    <row r="479" spans="2:50" ht="15.75" customHeight="1" x14ac:dyDescent="0.25">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row>
    <row r="480" spans="2:50" ht="15.75" customHeight="1" x14ac:dyDescent="0.25">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row>
    <row r="481" spans="2:50" ht="15.75" customHeight="1" x14ac:dyDescent="0.25">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row>
    <row r="482" spans="2:50" ht="15.75" customHeight="1" x14ac:dyDescent="0.25">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row>
    <row r="483" spans="2:50" ht="15.75" customHeight="1" x14ac:dyDescent="0.25">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row>
    <row r="484" spans="2:50" ht="15.75" customHeight="1" x14ac:dyDescent="0.25">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row>
    <row r="485" spans="2:50" ht="15.75" customHeight="1" x14ac:dyDescent="0.25">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row>
    <row r="486" spans="2:50" ht="15.75" customHeight="1" x14ac:dyDescent="0.25">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row>
    <row r="487" spans="2:50" ht="15.75" customHeight="1" x14ac:dyDescent="0.25">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row>
    <row r="488" spans="2:50" ht="15.75" customHeight="1" x14ac:dyDescent="0.25">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row>
    <row r="489" spans="2:50" ht="15.75" customHeight="1" x14ac:dyDescent="0.25">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row>
    <row r="490" spans="2:50" ht="15.75" customHeight="1" x14ac:dyDescent="0.25">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row>
    <row r="491" spans="2:50" ht="15.75" customHeight="1" x14ac:dyDescent="0.25">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row>
    <row r="492" spans="2:50" ht="15.75" customHeight="1" x14ac:dyDescent="0.25">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row>
    <row r="493" spans="2:50" ht="15.75" customHeight="1" x14ac:dyDescent="0.25">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row>
    <row r="494" spans="2:50" ht="15.75" customHeight="1" x14ac:dyDescent="0.25">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row>
    <row r="495" spans="2:50" ht="15.75" customHeight="1" x14ac:dyDescent="0.25">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row>
    <row r="496" spans="2:50" ht="15.75" customHeight="1" x14ac:dyDescent="0.25">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row>
    <row r="497" spans="2:50" ht="15.75" customHeight="1" x14ac:dyDescent="0.25">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row>
    <row r="498" spans="2:50" ht="15.75" customHeight="1" x14ac:dyDescent="0.25">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row>
    <row r="499" spans="2:50" ht="15.75" customHeight="1" x14ac:dyDescent="0.25">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row>
    <row r="500" spans="2:50" ht="15.75" customHeight="1" x14ac:dyDescent="0.25">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row>
    <row r="501" spans="2:50" ht="15.75" customHeight="1" x14ac:dyDescent="0.25">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row>
    <row r="502" spans="2:50" ht="15.75" customHeight="1" x14ac:dyDescent="0.25">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row>
    <row r="503" spans="2:50" ht="15.75" customHeight="1" x14ac:dyDescent="0.25">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row>
    <row r="504" spans="2:50" ht="15.75" customHeight="1" x14ac:dyDescent="0.25">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row>
    <row r="505" spans="2:50" ht="15.75" customHeight="1" x14ac:dyDescent="0.25">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row>
    <row r="506" spans="2:50" ht="15.75" customHeight="1" x14ac:dyDescent="0.25">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row>
    <row r="507" spans="2:50" ht="15.75" customHeight="1" x14ac:dyDescent="0.25">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row>
    <row r="508" spans="2:50" ht="15.75" customHeight="1" x14ac:dyDescent="0.25">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row>
    <row r="509" spans="2:50" ht="15.75" customHeight="1" x14ac:dyDescent="0.25">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row>
    <row r="510" spans="2:50" ht="15.75" customHeight="1" x14ac:dyDescent="0.25">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row>
    <row r="511" spans="2:50" ht="15.75" customHeight="1" x14ac:dyDescent="0.25">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row>
    <row r="512" spans="2:50" ht="15.75" customHeight="1" x14ac:dyDescent="0.25">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row>
    <row r="513" spans="2:50" ht="15.75" customHeight="1" x14ac:dyDescent="0.25">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row>
    <row r="514" spans="2:50" ht="15.75" customHeight="1" x14ac:dyDescent="0.25">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row>
    <row r="515" spans="2:50" ht="15.75" customHeight="1" x14ac:dyDescent="0.25">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row>
    <row r="516" spans="2:50" ht="15.75" customHeight="1" x14ac:dyDescent="0.25">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row>
    <row r="517" spans="2:50" ht="15.75" customHeight="1" x14ac:dyDescent="0.25">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row>
    <row r="518" spans="2:50" ht="15.75" customHeight="1" x14ac:dyDescent="0.25">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row>
    <row r="519" spans="2:50" ht="15.75" customHeight="1" x14ac:dyDescent="0.25">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row>
    <row r="520" spans="2:50" ht="15.75" customHeight="1" x14ac:dyDescent="0.25">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row>
    <row r="521" spans="2:50" ht="15.75" customHeight="1" x14ac:dyDescent="0.25">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row>
    <row r="522" spans="2:50" ht="15.75" customHeight="1" x14ac:dyDescent="0.25">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row>
    <row r="523" spans="2:50" ht="15.75" customHeight="1" x14ac:dyDescent="0.25">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row>
    <row r="524" spans="2:50" ht="15.75" customHeight="1" x14ac:dyDescent="0.25">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row>
    <row r="525" spans="2:50" ht="15.75" customHeight="1" x14ac:dyDescent="0.25">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row>
    <row r="526" spans="2:50" ht="15.75" customHeight="1" x14ac:dyDescent="0.25">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row>
    <row r="527" spans="2:50" ht="15.75" customHeight="1" x14ac:dyDescent="0.25">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row>
    <row r="528" spans="2:50" ht="15.75" customHeight="1" x14ac:dyDescent="0.25">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row>
    <row r="529" spans="2:50" ht="15.75" customHeight="1" x14ac:dyDescent="0.25">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row>
    <row r="530" spans="2:50" ht="15.75" customHeight="1" x14ac:dyDescent="0.25">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row>
    <row r="531" spans="2:50" ht="15.75" customHeight="1" x14ac:dyDescent="0.25">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row>
    <row r="532" spans="2:50" ht="15.75" customHeight="1" x14ac:dyDescent="0.25">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row>
    <row r="533" spans="2:50" ht="15.75" customHeight="1" x14ac:dyDescent="0.25">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row>
    <row r="534" spans="2:50" ht="15.75" customHeight="1" x14ac:dyDescent="0.25">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row>
    <row r="535" spans="2:50" ht="15.75" customHeight="1" x14ac:dyDescent="0.25">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row>
    <row r="536" spans="2:50" ht="15.75" customHeight="1" x14ac:dyDescent="0.25">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row>
    <row r="537" spans="2:50" ht="15.75" customHeight="1" x14ac:dyDescent="0.25">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row>
    <row r="538" spans="2:50" ht="15.75" customHeight="1" x14ac:dyDescent="0.25">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row>
    <row r="539" spans="2:50" ht="15.75" customHeight="1" x14ac:dyDescent="0.25">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row>
    <row r="540" spans="2:50" ht="15.75" customHeight="1" x14ac:dyDescent="0.25">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row>
    <row r="541" spans="2:50" ht="15.75" customHeight="1" x14ac:dyDescent="0.25">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row>
    <row r="542" spans="2:50" ht="15.75" customHeight="1" x14ac:dyDescent="0.25">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row>
    <row r="543" spans="2:50" ht="15.75" customHeight="1" x14ac:dyDescent="0.25">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row>
    <row r="544" spans="2:50" ht="15.75" customHeight="1" x14ac:dyDescent="0.25">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row>
    <row r="545" spans="2:50" ht="15.75" customHeight="1" x14ac:dyDescent="0.25">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row>
    <row r="546" spans="2:50" ht="15.75" customHeight="1" x14ac:dyDescent="0.25">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row>
    <row r="547" spans="2:50" ht="15.75" customHeight="1" x14ac:dyDescent="0.25">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row>
    <row r="548" spans="2:50" ht="15.75" customHeight="1" x14ac:dyDescent="0.25">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row>
    <row r="549" spans="2:50" ht="15.75" customHeight="1" x14ac:dyDescent="0.25">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row>
    <row r="550" spans="2:50" ht="15.75" customHeight="1" x14ac:dyDescent="0.25">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row>
    <row r="551" spans="2:50" ht="15.75" customHeight="1" x14ac:dyDescent="0.25">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row>
    <row r="552" spans="2:50" ht="15.75" customHeight="1" x14ac:dyDescent="0.25">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row>
    <row r="553" spans="2:50" ht="15.75" customHeight="1" x14ac:dyDescent="0.25">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row>
    <row r="554" spans="2:50" ht="15.75" customHeight="1" x14ac:dyDescent="0.25">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row>
    <row r="555" spans="2:50" ht="15.75" customHeight="1" x14ac:dyDescent="0.25">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row>
    <row r="556" spans="2:50" ht="15.75" customHeight="1" x14ac:dyDescent="0.25">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row>
    <row r="557" spans="2:50" ht="15.75" customHeight="1" x14ac:dyDescent="0.25">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row>
    <row r="558" spans="2:50" ht="15.75" customHeight="1" x14ac:dyDescent="0.25">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row>
    <row r="559" spans="2:50" ht="15.75" customHeight="1" x14ac:dyDescent="0.25">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row>
    <row r="560" spans="2:50" ht="15.75" customHeight="1" x14ac:dyDescent="0.25">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row>
    <row r="561" spans="2:50" ht="15.75" customHeight="1" x14ac:dyDescent="0.25">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row>
    <row r="562" spans="2:50" ht="15.75" customHeight="1" x14ac:dyDescent="0.25">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row>
    <row r="563" spans="2:50" ht="15.75" customHeight="1" x14ac:dyDescent="0.25">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row>
    <row r="564" spans="2:50" ht="15.75" customHeight="1" x14ac:dyDescent="0.25">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row>
    <row r="565" spans="2:50" ht="15.75" customHeight="1" x14ac:dyDescent="0.25">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row>
    <row r="566" spans="2:50" ht="15.75" customHeight="1" x14ac:dyDescent="0.25">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row>
    <row r="567" spans="2:50" ht="15.75" customHeight="1" x14ac:dyDescent="0.25">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row>
    <row r="568" spans="2:50" ht="15.75" customHeight="1" x14ac:dyDescent="0.25">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row>
    <row r="569" spans="2:50" ht="15.75" customHeight="1" x14ac:dyDescent="0.25">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row>
    <row r="570" spans="2:50" ht="15.75" customHeight="1" x14ac:dyDescent="0.25">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row>
    <row r="571" spans="2:50" ht="15.75" customHeight="1" x14ac:dyDescent="0.25">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row>
    <row r="572" spans="2:50" ht="15.75" customHeight="1" x14ac:dyDescent="0.25">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row>
    <row r="573" spans="2:50" ht="15.75" customHeight="1" x14ac:dyDescent="0.25">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row>
    <row r="574" spans="2:50" ht="15.75" customHeight="1" x14ac:dyDescent="0.25">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row>
    <row r="575" spans="2:50" ht="15.75" customHeight="1" x14ac:dyDescent="0.25">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row>
    <row r="576" spans="2:50" ht="15.75" customHeight="1" x14ac:dyDescent="0.25">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row>
    <row r="577" spans="2:50" ht="15.75" customHeight="1" x14ac:dyDescent="0.25">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row>
    <row r="578" spans="2:50" ht="15.75" customHeight="1" x14ac:dyDescent="0.25">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row>
    <row r="579" spans="2:50" ht="15.75" customHeight="1" x14ac:dyDescent="0.25">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row>
    <row r="580" spans="2:50" ht="15.75" customHeight="1" x14ac:dyDescent="0.25">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row>
    <row r="581" spans="2:50" ht="15.75" customHeight="1" x14ac:dyDescent="0.25">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row>
    <row r="582" spans="2:50" ht="15.75" customHeight="1" x14ac:dyDescent="0.25">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row>
    <row r="583" spans="2:50" ht="15.75" customHeight="1" x14ac:dyDescent="0.25">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row>
    <row r="584" spans="2:50" ht="15.75" customHeight="1" x14ac:dyDescent="0.25">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row>
    <row r="585" spans="2:50" ht="15.75" customHeight="1" x14ac:dyDescent="0.25">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row>
    <row r="586" spans="2:50" ht="15.75" customHeight="1" x14ac:dyDescent="0.25">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row>
    <row r="587" spans="2:50" ht="15.75" customHeight="1" x14ac:dyDescent="0.25">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row>
    <row r="588" spans="2:50" ht="15.75" customHeight="1" x14ac:dyDescent="0.25">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row>
    <row r="589" spans="2:50" ht="15.75" customHeight="1" x14ac:dyDescent="0.25">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row>
    <row r="590" spans="2:50" ht="15.75" customHeight="1" x14ac:dyDescent="0.25">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row>
    <row r="591" spans="2:50" ht="15.75" customHeight="1" x14ac:dyDescent="0.25">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row>
    <row r="592" spans="2:50" ht="15.75" customHeight="1" x14ac:dyDescent="0.25">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row>
    <row r="593" spans="2:50" ht="15.75" customHeight="1" x14ac:dyDescent="0.25">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row>
    <row r="594" spans="2:50" ht="15.75" customHeight="1" x14ac:dyDescent="0.25">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row>
    <row r="595" spans="2:50" ht="15.75" customHeight="1" x14ac:dyDescent="0.25">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row>
    <row r="596" spans="2:50" ht="15.75" customHeight="1" x14ac:dyDescent="0.25">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row>
    <row r="597" spans="2:50" ht="15.75" customHeight="1" x14ac:dyDescent="0.25">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row>
    <row r="598" spans="2:50" ht="15.75" customHeight="1" x14ac:dyDescent="0.25">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row>
    <row r="599" spans="2:50" ht="15.75" customHeight="1" x14ac:dyDescent="0.25">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row>
    <row r="600" spans="2:50" ht="15.75" customHeight="1" x14ac:dyDescent="0.25">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row>
    <row r="601" spans="2:50" ht="15.75" customHeight="1" x14ac:dyDescent="0.25">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row>
    <row r="602" spans="2:50" ht="15.75" customHeight="1" x14ac:dyDescent="0.25">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row>
    <row r="603" spans="2:50" ht="15.75" customHeight="1" x14ac:dyDescent="0.25">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row>
    <row r="604" spans="2:50" ht="15.75" customHeight="1" x14ac:dyDescent="0.25">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row>
    <row r="605" spans="2:50" ht="15.75" customHeight="1" x14ac:dyDescent="0.25">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row>
    <row r="606" spans="2:50" ht="15.75" customHeight="1" x14ac:dyDescent="0.25">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row>
    <row r="607" spans="2:50" ht="15.75" customHeight="1" x14ac:dyDescent="0.25">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row>
    <row r="608" spans="2:50" ht="15.75" customHeight="1" x14ac:dyDescent="0.25">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row>
    <row r="609" spans="2:50" ht="15.75" customHeight="1" x14ac:dyDescent="0.25">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row>
    <row r="610" spans="2:50" ht="15.75" customHeight="1" x14ac:dyDescent="0.25">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row>
    <row r="611" spans="2:50" ht="15.75" customHeight="1" x14ac:dyDescent="0.25">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row>
    <row r="612" spans="2:50" ht="15.75" customHeight="1" x14ac:dyDescent="0.25">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row>
    <row r="613" spans="2:50" ht="15.75" customHeight="1" x14ac:dyDescent="0.25">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row>
    <row r="614" spans="2:50" ht="15.75" customHeight="1" x14ac:dyDescent="0.25">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row>
    <row r="615" spans="2:50" ht="15.75" customHeight="1" x14ac:dyDescent="0.25">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row>
    <row r="616" spans="2:50" ht="15.75" customHeight="1" x14ac:dyDescent="0.25">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row>
    <row r="617" spans="2:50" ht="15.75" customHeight="1" x14ac:dyDescent="0.25">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row>
    <row r="618" spans="2:50" ht="15.75" customHeight="1" x14ac:dyDescent="0.25">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row>
    <row r="619" spans="2:50" ht="15.75" customHeight="1" x14ac:dyDescent="0.25">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row>
    <row r="620" spans="2:50" ht="15.75" customHeight="1" x14ac:dyDescent="0.25">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row>
    <row r="621" spans="2:50" ht="15.75" customHeight="1" x14ac:dyDescent="0.25">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row>
    <row r="622" spans="2:50" ht="15.75" customHeight="1" x14ac:dyDescent="0.25">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row>
    <row r="623" spans="2:50" ht="15.75" customHeight="1" x14ac:dyDescent="0.25">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row>
    <row r="624" spans="2:50" ht="15.75" customHeight="1" x14ac:dyDescent="0.25">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row>
    <row r="625" spans="2:50" ht="15.75" customHeight="1" x14ac:dyDescent="0.25">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row>
    <row r="626" spans="2:50" ht="15.75" customHeight="1" x14ac:dyDescent="0.25">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row>
    <row r="627" spans="2:50" ht="15.75" customHeight="1" x14ac:dyDescent="0.25">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row>
    <row r="628" spans="2:50" ht="15.75" customHeight="1" x14ac:dyDescent="0.25">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row>
    <row r="629" spans="2:50" ht="15.75" customHeight="1" x14ac:dyDescent="0.25">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row>
    <row r="630" spans="2:50" ht="15.75" customHeight="1" x14ac:dyDescent="0.25">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row>
    <row r="631" spans="2:50" ht="15.75" customHeight="1" x14ac:dyDescent="0.25">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row>
    <row r="632" spans="2:50" ht="15.75" customHeight="1" x14ac:dyDescent="0.25">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row>
    <row r="633" spans="2:50" ht="15.75" customHeight="1" x14ac:dyDescent="0.25">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row>
    <row r="634" spans="2:50" ht="15.75" customHeight="1" x14ac:dyDescent="0.25">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row>
    <row r="635" spans="2:50" ht="15.75" customHeight="1" x14ac:dyDescent="0.25">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row>
    <row r="636" spans="2:50" ht="15.75" customHeight="1" x14ac:dyDescent="0.25">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row>
    <row r="637" spans="2:50" ht="15.75" customHeight="1" x14ac:dyDescent="0.25">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row>
    <row r="638" spans="2:50" ht="15.75" customHeight="1" x14ac:dyDescent="0.25">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row>
    <row r="639" spans="2:50" ht="15.75" customHeight="1" x14ac:dyDescent="0.25">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row>
    <row r="640" spans="2:50" ht="15.75" customHeight="1" x14ac:dyDescent="0.25">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row>
    <row r="641" spans="2:50" ht="15.75" customHeight="1" x14ac:dyDescent="0.25">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row>
    <row r="642" spans="2:50" ht="15.75" customHeight="1" x14ac:dyDescent="0.25">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row>
    <row r="643" spans="2:50" ht="15.75" customHeight="1" x14ac:dyDescent="0.25">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row>
    <row r="644" spans="2:50" ht="15.75" customHeight="1" x14ac:dyDescent="0.25">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row>
    <row r="645" spans="2:50" ht="15.75" customHeight="1" x14ac:dyDescent="0.25">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row>
    <row r="646" spans="2:50" ht="15.75" customHeight="1" x14ac:dyDescent="0.25">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row>
    <row r="647" spans="2:50" ht="15.75" customHeight="1" x14ac:dyDescent="0.25">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row>
    <row r="648" spans="2:50" ht="15.75" customHeight="1" x14ac:dyDescent="0.25">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row>
    <row r="649" spans="2:50" ht="15.75" customHeight="1" x14ac:dyDescent="0.25">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row>
    <row r="650" spans="2:50" ht="15.75" customHeight="1" x14ac:dyDescent="0.25">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row>
    <row r="651" spans="2:50" ht="15.75" customHeight="1" x14ac:dyDescent="0.25">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row>
    <row r="652" spans="2:50" ht="15.75" customHeight="1" x14ac:dyDescent="0.25">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row>
    <row r="653" spans="2:50" ht="15.75" customHeight="1" x14ac:dyDescent="0.25">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row>
    <row r="654" spans="2:50" ht="15.75" customHeight="1" x14ac:dyDescent="0.25">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row>
    <row r="655" spans="2:50" ht="15.75" customHeight="1" x14ac:dyDescent="0.25">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row>
    <row r="656" spans="2:50" ht="15.75" customHeight="1" x14ac:dyDescent="0.25">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row>
    <row r="657" spans="2:50" ht="15.75" customHeight="1" x14ac:dyDescent="0.25">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row>
    <row r="658" spans="2:50" ht="15.75" customHeight="1" x14ac:dyDescent="0.25">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row>
    <row r="659" spans="2:50" ht="15.75" customHeight="1" x14ac:dyDescent="0.25">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row>
    <row r="660" spans="2:50" ht="15.75" customHeight="1" x14ac:dyDescent="0.25">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row>
    <row r="661" spans="2:50" ht="15.75" customHeight="1" x14ac:dyDescent="0.25">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row>
    <row r="662" spans="2:50" ht="15.75" customHeight="1" x14ac:dyDescent="0.25">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row>
    <row r="663" spans="2:50" ht="15.75" customHeight="1" x14ac:dyDescent="0.25">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row>
    <row r="664" spans="2:50" ht="15.75" customHeight="1" x14ac:dyDescent="0.25">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row>
    <row r="665" spans="2:50" ht="15.75" customHeight="1" x14ac:dyDescent="0.25">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row>
    <row r="666" spans="2:50" ht="15.75" customHeight="1" x14ac:dyDescent="0.25">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row>
    <row r="667" spans="2:50" ht="15.75" customHeight="1" x14ac:dyDescent="0.25">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row>
    <row r="668" spans="2:50" ht="15.75" customHeight="1" x14ac:dyDescent="0.25">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row>
    <row r="669" spans="2:50" ht="15.75" customHeight="1" x14ac:dyDescent="0.25">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row>
    <row r="670" spans="2:50" ht="15.75" customHeight="1" x14ac:dyDescent="0.25">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row>
    <row r="671" spans="2:50" ht="15.75" customHeight="1" x14ac:dyDescent="0.25">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row>
    <row r="672" spans="2:50" ht="15.75" customHeight="1" x14ac:dyDescent="0.25">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row>
    <row r="673" spans="2:50" ht="15.75" customHeight="1" x14ac:dyDescent="0.25">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row>
    <row r="674" spans="2:50" ht="15.75" customHeight="1" x14ac:dyDescent="0.25">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row>
    <row r="675" spans="2:50" ht="15.75" customHeight="1" x14ac:dyDescent="0.25">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row>
    <row r="676" spans="2:50" ht="15.75" customHeight="1" x14ac:dyDescent="0.25">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row>
    <row r="677" spans="2:50" ht="15.75" customHeight="1" x14ac:dyDescent="0.25">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row>
    <row r="678" spans="2:50" ht="15.75" customHeight="1" x14ac:dyDescent="0.25">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row>
    <row r="679" spans="2:50" ht="15.75" customHeight="1" x14ac:dyDescent="0.25">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row>
    <row r="680" spans="2:50" ht="15.75" customHeight="1" x14ac:dyDescent="0.25">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row>
    <row r="681" spans="2:50" ht="15.75" customHeight="1" x14ac:dyDescent="0.25">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row>
    <row r="682" spans="2:50" ht="15.75" customHeight="1" x14ac:dyDescent="0.25">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row>
    <row r="683" spans="2:50" ht="15.75" customHeight="1" x14ac:dyDescent="0.25">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row>
    <row r="684" spans="2:50" ht="15.75" customHeight="1" x14ac:dyDescent="0.25">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row>
    <row r="685" spans="2:50" ht="15.75" customHeight="1" x14ac:dyDescent="0.25">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row>
    <row r="686" spans="2:50" ht="15.75" customHeight="1" x14ac:dyDescent="0.25">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row>
    <row r="687" spans="2:50" ht="15.75" customHeight="1" x14ac:dyDescent="0.25">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row>
    <row r="688" spans="2:50" ht="15.75" customHeight="1" x14ac:dyDescent="0.25">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row>
    <row r="689" spans="2:50" ht="15.75" customHeight="1" x14ac:dyDescent="0.25">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row>
    <row r="690" spans="2:50" ht="15.75" customHeight="1" x14ac:dyDescent="0.25">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row>
    <row r="691" spans="2:50" ht="15.75" customHeight="1" x14ac:dyDescent="0.25">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row>
    <row r="692" spans="2:50" ht="15.75" customHeight="1" x14ac:dyDescent="0.25">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row>
    <row r="693" spans="2:50" ht="15.75" customHeight="1" x14ac:dyDescent="0.25">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row>
    <row r="694" spans="2:50" ht="15.75" customHeight="1" x14ac:dyDescent="0.25">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row>
    <row r="695" spans="2:50" ht="15.75" customHeight="1" x14ac:dyDescent="0.25">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row>
    <row r="696" spans="2:50" ht="15.75" customHeight="1" x14ac:dyDescent="0.25">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row>
    <row r="697" spans="2:50" ht="15.75" customHeight="1" x14ac:dyDescent="0.25">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row>
    <row r="698" spans="2:50" ht="15.75" customHeight="1" x14ac:dyDescent="0.25">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row>
    <row r="699" spans="2:50" ht="15.75" customHeight="1" x14ac:dyDescent="0.25">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row>
    <row r="700" spans="2:50" ht="15.75" customHeight="1" x14ac:dyDescent="0.25">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row>
    <row r="701" spans="2:50" ht="15.75" customHeight="1" x14ac:dyDescent="0.25">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row>
    <row r="702" spans="2:50" ht="15.75" customHeight="1" x14ac:dyDescent="0.25">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row>
    <row r="703" spans="2:50" ht="15.75" customHeight="1" x14ac:dyDescent="0.25">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row>
    <row r="704" spans="2:50" ht="15.75" customHeight="1" x14ac:dyDescent="0.25">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row>
    <row r="705" spans="2:50" ht="15.75" customHeight="1" x14ac:dyDescent="0.25">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row>
    <row r="706" spans="2:50" ht="15.75" customHeight="1" x14ac:dyDescent="0.25">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row>
    <row r="707" spans="2:50" ht="15.75" customHeight="1" x14ac:dyDescent="0.25">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row>
    <row r="708" spans="2:50" ht="15.75" customHeight="1" x14ac:dyDescent="0.25">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row>
  </sheetData>
  <mergeCells count="339">
    <mergeCell ref="L54:P54"/>
    <mergeCell ref="L55:P55"/>
    <mergeCell ref="L56:P56"/>
    <mergeCell ref="W47:Z47"/>
    <mergeCell ref="AA47:AD47"/>
    <mergeCell ref="W48:Z48"/>
    <mergeCell ref="W49:Z49"/>
    <mergeCell ref="W50:Z50"/>
    <mergeCell ref="W51:Z51"/>
    <mergeCell ref="W52:Z52"/>
    <mergeCell ref="W53:Z53"/>
    <mergeCell ref="W54:Z54"/>
    <mergeCell ref="W55:Z55"/>
    <mergeCell ref="W56:Z56"/>
    <mergeCell ref="AA48:AD48"/>
    <mergeCell ref="AA49:AD49"/>
    <mergeCell ref="AA50:AD50"/>
    <mergeCell ref="AA51:AD51"/>
    <mergeCell ref="AA52:AD52"/>
    <mergeCell ref="AA53:AD53"/>
    <mergeCell ref="AA54:AD54"/>
    <mergeCell ref="AA55:AD55"/>
    <mergeCell ref="AA56:AD56"/>
    <mergeCell ref="Q47:S47"/>
    <mergeCell ref="D50:G50"/>
    <mergeCell ref="D51:G51"/>
    <mergeCell ref="D52:G52"/>
    <mergeCell ref="D53:G53"/>
    <mergeCell ref="D54:G54"/>
    <mergeCell ref="D55:G55"/>
    <mergeCell ref="D56:G56"/>
    <mergeCell ref="L47:P47"/>
    <mergeCell ref="H47:K47"/>
    <mergeCell ref="H48:K48"/>
    <mergeCell ref="H49:K49"/>
    <mergeCell ref="H50:K50"/>
    <mergeCell ref="H51:K51"/>
    <mergeCell ref="H52:K52"/>
    <mergeCell ref="H53:K53"/>
    <mergeCell ref="H54:K54"/>
    <mergeCell ref="H55:K55"/>
    <mergeCell ref="H56:K56"/>
    <mergeCell ref="L48:P48"/>
    <mergeCell ref="L49:P49"/>
    <mergeCell ref="L50:P50"/>
    <mergeCell ref="L51:P51"/>
    <mergeCell ref="L52:P52"/>
    <mergeCell ref="L53:P53"/>
    <mergeCell ref="AF6:AJ6"/>
    <mergeCell ref="AK6:AO6"/>
    <mergeCell ref="C8:H8"/>
    <mergeCell ref="I8:U8"/>
    <mergeCell ref="V8:AA8"/>
    <mergeCell ref="AB8:AO8"/>
    <mergeCell ref="W28:AB28"/>
    <mergeCell ref="AC28:AI28"/>
    <mergeCell ref="C9:H9"/>
    <mergeCell ref="I9:U9"/>
    <mergeCell ref="V9:AA9"/>
    <mergeCell ref="AB9:AO9"/>
    <mergeCell ref="C10:H12"/>
    <mergeCell ref="I10:P10"/>
    <mergeCell ref="Q10:X10"/>
    <mergeCell ref="Y10:AF10"/>
    <mergeCell ref="AG10:AO10"/>
    <mergeCell ref="I11:P11"/>
    <mergeCell ref="Q11:X11"/>
    <mergeCell ref="Y11:AF11"/>
    <mergeCell ref="AG11:AO11"/>
    <mergeCell ref="I12:P12"/>
    <mergeCell ref="Q12:X12"/>
    <mergeCell ref="W27:AB27"/>
    <mergeCell ref="C23:D24"/>
    <mergeCell ref="E23:K24"/>
    <mergeCell ref="N23:O24"/>
    <mergeCell ref="P23:W24"/>
    <mergeCell ref="C32:D33"/>
    <mergeCell ref="K32:L33"/>
    <mergeCell ref="AE44:AK46"/>
    <mergeCell ref="D46:G46"/>
    <mergeCell ref="AF47:AK47"/>
    <mergeCell ref="AC27:AI27"/>
    <mergeCell ref="M32:Q33"/>
    <mergeCell ref="E32:I33"/>
    <mergeCell ref="C27:D29"/>
    <mergeCell ref="E27:I29"/>
    <mergeCell ref="K27:L29"/>
    <mergeCell ref="M27:Q29"/>
    <mergeCell ref="W31:AC31"/>
    <mergeCell ref="AF31:AL31"/>
    <mergeCell ref="W32:AC33"/>
    <mergeCell ref="AF32:AL33"/>
    <mergeCell ref="AF48:AK48"/>
    <mergeCell ref="AF49:AK49"/>
    <mergeCell ref="C38:J39"/>
    <mergeCell ref="N38:AC39"/>
    <mergeCell ref="C44:C46"/>
    <mergeCell ref="D44:G45"/>
    <mergeCell ref="H44:K46"/>
    <mergeCell ref="L44:P46"/>
    <mergeCell ref="W44:Z46"/>
    <mergeCell ref="AA44:AD46"/>
    <mergeCell ref="D47:G47"/>
    <mergeCell ref="D48:G48"/>
    <mergeCell ref="D49:G49"/>
    <mergeCell ref="Q44:S46"/>
    <mergeCell ref="Q48:S48"/>
    <mergeCell ref="Q49:S49"/>
    <mergeCell ref="AF50:AK50"/>
    <mergeCell ref="AF51:AK51"/>
    <mergeCell ref="AF52:AK52"/>
    <mergeCell ref="Q50:S50"/>
    <mergeCell ref="Q51:S51"/>
    <mergeCell ref="Q52:S52"/>
    <mergeCell ref="Q53:S53"/>
    <mergeCell ref="Q54:S54"/>
    <mergeCell ref="Q55:S55"/>
    <mergeCell ref="AF56:AK56"/>
    <mergeCell ref="Q57:R57"/>
    <mergeCell ref="AF57:AK57"/>
    <mergeCell ref="Q58:R58"/>
    <mergeCell ref="AF58:AK58"/>
    <mergeCell ref="Q56:S56"/>
    <mergeCell ref="AF53:AK53"/>
    <mergeCell ref="AF54:AK54"/>
    <mergeCell ref="AF55:AK55"/>
    <mergeCell ref="Q62:R62"/>
    <mergeCell ref="AF62:AK62"/>
    <mergeCell ref="Q63:R63"/>
    <mergeCell ref="AF63:AK63"/>
    <mergeCell ref="Q64:R64"/>
    <mergeCell ref="AF64:AK64"/>
    <mergeCell ref="Q59:R59"/>
    <mergeCell ref="AF59:AK59"/>
    <mergeCell ref="Q60:R60"/>
    <mergeCell ref="AF60:AK60"/>
    <mergeCell ref="Q61:R61"/>
    <mergeCell ref="AF61:AK61"/>
    <mergeCell ref="Q68:R68"/>
    <mergeCell ref="AF68:AK68"/>
    <mergeCell ref="Q69:R69"/>
    <mergeCell ref="AF69:AK69"/>
    <mergeCell ref="Q70:R70"/>
    <mergeCell ref="AF70:AK70"/>
    <mergeCell ref="Q65:R65"/>
    <mergeCell ref="AF65:AK65"/>
    <mergeCell ref="Q66:R66"/>
    <mergeCell ref="AF66:AK66"/>
    <mergeCell ref="Q67:R67"/>
    <mergeCell ref="AF67:AK67"/>
    <mergeCell ref="Q74:R74"/>
    <mergeCell ref="AF74:AK74"/>
    <mergeCell ref="Q75:R75"/>
    <mergeCell ref="AF75:AK75"/>
    <mergeCell ref="Q76:R76"/>
    <mergeCell ref="AF76:AK76"/>
    <mergeCell ref="Q71:R71"/>
    <mergeCell ref="AF71:AK71"/>
    <mergeCell ref="Q72:R72"/>
    <mergeCell ref="AF72:AK72"/>
    <mergeCell ref="Q73:R73"/>
    <mergeCell ref="AF73:AK73"/>
    <mergeCell ref="Q80:R80"/>
    <mergeCell ref="AF80:AK80"/>
    <mergeCell ref="Q81:R81"/>
    <mergeCell ref="AF81:AK81"/>
    <mergeCell ref="Q82:R82"/>
    <mergeCell ref="AF82:AK82"/>
    <mergeCell ref="Q77:R77"/>
    <mergeCell ref="AF77:AK77"/>
    <mergeCell ref="Q78:R78"/>
    <mergeCell ref="AF78:AK78"/>
    <mergeCell ref="Q79:R79"/>
    <mergeCell ref="AF79:AK79"/>
    <mergeCell ref="Q86:R86"/>
    <mergeCell ref="AF86:AK86"/>
    <mergeCell ref="Q87:R87"/>
    <mergeCell ref="AF87:AK87"/>
    <mergeCell ref="Q88:R88"/>
    <mergeCell ref="AF88:AK88"/>
    <mergeCell ref="Q83:R83"/>
    <mergeCell ref="AF83:AK83"/>
    <mergeCell ref="Q84:R84"/>
    <mergeCell ref="AF84:AK84"/>
    <mergeCell ref="Q85:R85"/>
    <mergeCell ref="AF85:AK85"/>
    <mergeCell ref="Q92:R92"/>
    <mergeCell ref="AF92:AK92"/>
    <mergeCell ref="Q93:R93"/>
    <mergeCell ref="AF93:AK93"/>
    <mergeCell ref="Q94:R94"/>
    <mergeCell ref="AF94:AK94"/>
    <mergeCell ref="Q89:R89"/>
    <mergeCell ref="AF89:AK89"/>
    <mergeCell ref="Q90:R90"/>
    <mergeCell ref="AF90:AK90"/>
    <mergeCell ref="Q91:R91"/>
    <mergeCell ref="AF91:AK91"/>
    <mergeCell ref="Q98:R98"/>
    <mergeCell ref="AF98:AK98"/>
    <mergeCell ref="Q99:R99"/>
    <mergeCell ref="AF99:AK99"/>
    <mergeCell ref="Q100:R100"/>
    <mergeCell ref="AF100:AK100"/>
    <mergeCell ref="Q95:R95"/>
    <mergeCell ref="AF95:AK95"/>
    <mergeCell ref="Q96:R96"/>
    <mergeCell ref="AF96:AK96"/>
    <mergeCell ref="Q97:R97"/>
    <mergeCell ref="AF97:AK97"/>
    <mergeCell ref="Q104:R104"/>
    <mergeCell ref="AF104:AK104"/>
    <mergeCell ref="Q105:R105"/>
    <mergeCell ref="AF105:AK105"/>
    <mergeCell ref="Q106:R106"/>
    <mergeCell ref="AF106:AK106"/>
    <mergeCell ref="Q101:R101"/>
    <mergeCell ref="AF101:AK101"/>
    <mergeCell ref="Q102:R102"/>
    <mergeCell ref="AF102:AK102"/>
    <mergeCell ref="Q103:R103"/>
    <mergeCell ref="AF103:AK103"/>
    <mergeCell ref="Q110:R110"/>
    <mergeCell ref="AF110:AK110"/>
    <mergeCell ref="Q111:R111"/>
    <mergeCell ref="AF111:AK111"/>
    <mergeCell ref="Q112:R112"/>
    <mergeCell ref="AF112:AK112"/>
    <mergeCell ref="Q107:R107"/>
    <mergeCell ref="AF107:AK107"/>
    <mergeCell ref="Q108:R108"/>
    <mergeCell ref="AF108:AK108"/>
    <mergeCell ref="Q109:R109"/>
    <mergeCell ref="AF109:AK109"/>
    <mergeCell ref="Q116:R116"/>
    <mergeCell ref="AF116:AK116"/>
    <mergeCell ref="Q117:R117"/>
    <mergeCell ref="AF117:AK117"/>
    <mergeCell ref="Q118:R118"/>
    <mergeCell ref="AF118:AK118"/>
    <mergeCell ref="Q113:R113"/>
    <mergeCell ref="AF113:AK113"/>
    <mergeCell ref="Q114:R114"/>
    <mergeCell ref="AF114:AK114"/>
    <mergeCell ref="Q115:R115"/>
    <mergeCell ref="AF115:AK115"/>
    <mergeCell ref="Q122:R122"/>
    <mergeCell ref="AF122:AK122"/>
    <mergeCell ref="Q123:R123"/>
    <mergeCell ref="AF123:AK123"/>
    <mergeCell ref="Q124:R124"/>
    <mergeCell ref="AF124:AK124"/>
    <mergeCell ref="Q119:R119"/>
    <mergeCell ref="AF119:AK119"/>
    <mergeCell ref="Q120:R120"/>
    <mergeCell ref="AF120:AK120"/>
    <mergeCell ref="Q121:R121"/>
    <mergeCell ref="AF121:AK121"/>
    <mergeCell ref="C154:AO154"/>
    <mergeCell ref="C155:AO155"/>
    <mergeCell ref="C156:AO156"/>
    <mergeCell ref="Z23:AA24"/>
    <mergeCell ref="AB23:AI24"/>
    <mergeCell ref="Q146:R146"/>
    <mergeCell ref="AF146:AK146"/>
    <mergeCell ref="C150:C151"/>
    <mergeCell ref="D150:AO151"/>
    <mergeCell ref="Q143:R143"/>
    <mergeCell ref="AF143:AK143"/>
    <mergeCell ref="Q144:R144"/>
    <mergeCell ref="AF144:AK144"/>
    <mergeCell ref="Q145:R145"/>
    <mergeCell ref="AF145:AK145"/>
    <mergeCell ref="Q140:R140"/>
    <mergeCell ref="AF140:AK140"/>
    <mergeCell ref="Q141:R141"/>
    <mergeCell ref="AF141:AK141"/>
    <mergeCell ref="Q142:R142"/>
    <mergeCell ref="AF142:AK142"/>
    <mergeCell ref="Q137:R137"/>
    <mergeCell ref="AF137:AK137"/>
    <mergeCell ref="Q138:R138"/>
    <mergeCell ref="C15:H15"/>
    <mergeCell ref="C18:H18"/>
    <mergeCell ref="I18:U18"/>
    <mergeCell ref="C19:H21"/>
    <mergeCell ref="I15:U15"/>
    <mergeCell ref="V15:AA15"/>
    <mergeCell ref="AB15:AO15"/>
    <mergeCell ref="I19:P19"/>
    <mergeCell ref="Q19:X19"/>
    <mergeCell ref="C153:AO153"/>
    <mergeCell ref="C152:AO152"/>
    <mergeCell ref="Y20:AF20"/>
    <mergeCell ref="AG20:AO20"/>
    <mergeCell ref="I21:P21"/>
    <mergeCell ref="Q21:X21"/>
    <mergeCell ref="C16:H16"/>
    <mergeCell ref="I16:U16"/>
    <mergeCell ref="V16:AA16"/>
    <mergeCell ref="AB16:AO16"/>
    <mergeCell ref="C17:H17"/>
    <mergeCell ref="I17:U17"/>
    <mergeCell ref="Y19:AF19"/>
    <mergeCell ref="AG19:AO19"/>
    <mergeCell ref="I20:P20"/>
    <mergeCell ref="Q20:X20"/>
    <mergeCell ref="AF138:AK138"/>
    <mergeCell ref="Q139:R139"/>
    <mergeCell ref="AF139:AK139"/>
    <mergeCell ref="Q134:R134"/>
    <mergeCell ref="AF134:AK134"/>
    <mergeCell ref="Q135:R135"/>
    <mergeCell ref="AF135:AK135"/>
    <mergeCell ref="Q136:R136"/>
    <mergeCell ref="O3:AB4"/>
    <mergeCell ref="AL44:AP46"/>
    <mergeCell ref="AL47:AP146"/>
    <mergeCell ref="V17:AA17"/>
    <mergeCell ref="AB17:AO17"/>
    <mergeCell ref="AF136:AK136"/>
    <mergeCell ref="Q131:R131"/>
    <mergeCell ref="AF131:AK131"/>
    <mergeCell ref="Q132:R132"/>
    <mergeCell ref="AF132:AK132"/>
    <mergeCell ref="Q133:R133"/>
    <mergeCell ref="AF133:AK133"/>
    <mergeCell ref="Q128:R128"/>
    <mergeCell ref="AF128:AK128"/>
    <mergeCell ref="Q129:R129"/>
    <mergeCell ref="AF129:AK129"/>
    <mergeCell ref="Q130:R130"/>
    <mergeCell ref="AF130:AK130"/>
    <mergeCell ref="Q125:R125"/>
    <mergeCell ref="AF125:AK125"/>
    <mergeCell ref="Q126:R126"/>
    <mergeCell ref="AF126:AK126"/>
    <mergeCell ref="Q127:R127"/>
    <mergeCell ref="AF127:AK127"/>
  </mergeCells>
  <phoneticPr fontId="1"/>
  <conditionalFormatting sqref="C26:R26 J28:J29 C27 E27 J27:K27 R27:R29 M27">
    <cfRule type="expression" dxfId="13" priority="5">
      <formula>AND($C$15="",$N$15="",$Z$15="")</formula>
    </cfRule>
  </conditionalFormatting>
  <conditionalFormatting sqref="C26:R26 J28:J29 C27 E27 J27:K27 R27:R29 M27">
    <cfRule type="expression" dxfId="12" priority="4">
      <formula>$N$15="○"</formula>
    </cfRule>
  </conditionalFormatting>
  <conditionalFormatting sqref="C26:R26 J28:J29 C27 E27 J27:K27 R27:R29 M27">
    <cfRule type="expression" dxfId="11" priority="3">
      <formula>$Z$15="○"</formula>
    </cfRule>
  </conditionalFormatting>
  <conditionalFormatting sqref="C26:R26 J28:J29 C27 E27 J27:K27 R27:R29 M27">
    <cfRule type="expression" dxfId="10" priority="6">
      <formula>AND($C$15="○",$N$15="○")</formula>
    </cfRule>
    <cfRule type="expression" dxfId="9" priority="7">
      <formula>AND($C$15="○",$Z$15="○")</formula>
    </cfRule>
  </conditionalFormatting>
  <conditionalFormatting sqref="W32:AC33">
    <cfRule type="expression" dxfId="8" priority="2">
      <formula>$K$27="○"</formula>
    </cfRule>
  </conditionalFormatting>
  <conditionalFormatting sqref="AF32:AL33">
    <cfRule type="expression" dxfId="7" priority="1">
      <formula>$C$27="○"</formula>
    </cfRule>
  </conditionalFormatting>
  <dataValidations count="3">
    <dataValidation type="list" allowBlank="1" showInputMessage="1" showErrorMessage="1" sqref="AE47:AE146" xr:uid="{1D13B0D9-2363-4AE4-A61D-E01AAD2A32B2}">
      <formula1>"①,②,③,④,⑤,⑥,⑦"</formula1>
    </dataValidation>
    <dataValidation type="list" allowBlank="1" showInputMessage="1" showErrorMessage="1" sqref="X148:Z148 D147:F147" xr:uid="{989A71F1-63E2-4F35-BD3A-0EC9FEE174CC}">
      <formula1>"ID追加,OP追加"</formula1>
    </dataValidation>
    <dataValidation type="list" allowBlank="1" showErrorMessage="1" sqref="K32 C23 C32 N23 Z23 K27 C27" xr:uid="{ECACFB04-2E58-45F4-8740-A51AF3108400}">
      <formula1>"○"</formula1>
    </dataValidation>
  </dataValidations>
  <pageMargins left="0.82677165354330717" right="0.23622047244094491" top="0.39370078740157483" bottom="0.39370078740157483" header="0" footer="0"/>
  <pageSetup paperSize="9" orientation="landscape" r:id="rId1"/>
  <rowBreaks count="1" manualBreakCount="1">
    <brk id="155" man="1"/>
  </rowBreaks>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1141" r:id="rId8" name="Check Box 5">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1142" r:id="rId9" name="Check Box 6">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1143" r:id="rId10" name="Check Box 7">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1144" r:id="rId11" name="Check Box 8">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1145" r:id="rId12" name="Check Box 9">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1146" r:id="rId13" name="Check Box 10">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1147" r:id="rId14" name="Check Box 11">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1148" r:id="rId15" name="Check Box 12">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1149" r:id="rId16" name="Check Box 13">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CDD70-B9A4-4D26-8BC5-7051FFB52044}">
  <sheetPr>
    <tabColor rgb="FFFFC000"/>
  </sheetPr>
  <dimension ref="B1:BH708"/>
  <sheetViews>
    <sheetView showGridLines="0" zoomScaleNormal="100" workbookViewId="0"/>
  </sheetViews>
  <sheetFormatPr defaultColWidth="12.625" defaultRowHeight="15" customHeight="1" outlineLevelRow="1" x14ac:dyDescent="0.2"/>
  <cols>
    <col min="1" max="1" width="2.875" style="36" customWidth="1"/>
    <col min="2" max="45" width="4.375" style="36" customWidth="1"/>
    <col min="46" max="50" width="1.875" style="36" customWidth="1"/>
    <col min="51" max="56" width="5.625" style="36" customWidth="1"/>
    <col min="57" max="16384" width="12.625" style="36"/>
  </cols>
  <sheetData>
    <row r="1" spans="2:50" ht="15.75" customHeight="1" thickBot="1" x14ac:dyDescent="0.25">
      <c r="AS1" s="68"/>
    </row>
    <row r="2" spans="2:50" ht="15" customHeight="1" thickBot="1" x14ac:dyDescent="0.25">
      <c r="B2" s="8"/>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12"/>
    </row>
    <row r="3" spans="2:50" ht="15" customHeight="1" x14ac:dyDescent="0.3">
      <c r="B3" s="10"/>
      <c r="E3" s="1"/>
      <c r="F3" s="1"/>
      <c r="G3" s="1"/>
      <c r="H3" s="1"/>
      <c r="I3" s="1"/>
      <c r="J3" s="1"/>
      <c r="K3" s="1"/>
      <c r="L3" s="1"/>
      <c r="M3" s="1"/>
      <c r="N3" s="1"/>
      <c r="O3" s="98" t="s">
        <v>84</v>
      </c>
      <c r="P3" s="99"/>
      <c r="Q3" s="99"/>
      <c r="R3" s="99"/>
      <c r="S3" s="99"/>
      <c r="T3" s="99"/>
      <c r="U3" s="99"/>
      <c r="V3" s="99"/>
      <c r="W3" s="99"/>
      <c r="X3" s="99"/>
      <c r="Y3" s="99"/>
      <c r="Z3" s="99"/>
      <c r="AA3" s="99"/>
      <c r="AB3" s="100"/>
      <c r="AC3" s="1"/>
      <c r="AD3" s="1"/>
      <c r="AE3" s="2"/>
      <c r="AF3" s="1"/>
      <c r="AG3" s="1"/>
      <c r="AH3" s="1"/>
      <c r="AI3" s="1"/>
      <c r="AJ3" s="1"/>
      <c r="AK3" s="1"/>
      <c r="AL3" s="1"/>
      <c r="AM3" s="1"/>
      <c r="AN3" s="1"/>
      <c r="AO3" s="1"/>
      <c r="AP3" s="1"/>
      <c r="AQ3" s="1"/>
      <c r="AR3" s="1"/>
      <c r="AS3" s="12"/>
      <c r="AV3" s="11"/>
      <c r="AW3" s="11"/>
      <c r="AX3" s="11"/>
    </row>
    <row r="4" spans="2:50" ht="15" customHeight="1" thickBot="1" x14ac:dyDescent="0.3">
      <c r="B4" s="13"/>
      <c r="C4" s="1"/>
      <c r="D4" s="1"/>
      <c r="E4" s="1"/>
      <c r="F4" s="1"/>
      <c r="G4" s="1"/>
      <c r="H4" s="1"/>
      <c r="I4" s="1"/>
      <c r="J4" s="29"/>
      <c r="K4" s="1"/>
      <c r="L4" s="29"/>
      <c r="M4" s="1"/>
      <c r="N4" s="1"/>
      <c r="O4" s="101"/>
      <c r="P4" s="102"/>
      <c r="Q4" s="102"/>
      <c r="R4" s="102"/>
      <c r="S4" s="102"/>
      <c r="T4" s="102"/>
      <c r="U4" s="102"/>
      <c r="V4" s="102"/>
      <c r="W4" s="102"/>
      <c r="X4" s="102"/>
      <c r="Y4" s="102"/>
      <c r="Z4" s="102"/>
      <c r="AA4" s="102"/>
      <c r="AB4" s="103"/>
      <c r="AC4" s="1"/>
      <c r="AD4" s="1"/>
      <c r="AE4" s="2"/>
      <c r="AF4" s="1"/>
      <c r="AG4" s="1"/>
      <c r="AH4" s="1"/>
      <c r="AI4" s="1"/>
      <c r="AJ4" s="1"/>
      <c r="AK4" s="1"/>
      <c r="AL4" s="1"/>
      <c r="AM4" s="1"/>
      <c r="AN4" s="1"/>
      <c r="AO4" s="1"/>
      <c r="AP4" s="1"/>
      <c r="AQ4" s="1"/>
      <c r="AS4" s="12"/>
      <c r="AV4" s="11"/>
      <c r="AW4" s="11"/>
      <c r="AX4" s="11"/>
    </row>
    <row r="5" spans="2:50" ht="15" customHeight="1" thickBot="1" x14ac:dyDescent="0.3">
      <c r="B5" s="13"/>
      <c r="C5" s="1"/>
      <c r="D5" s="1"/>
      <c r="E5" s="1"/>
      <c r="F5" s="1"/>
      <c r="G5" s="1"/>
      <c r="H5" s="1"/>
      <c r="I5" s="1"/>
      <c r="J5" s="1"/>
      <c r="K5" s="1"/>
      <c r="L5" s="1"/>
      <c r="M5" s="1"/>
      <c r="N5" s="1"/>
      <c r="O5" s="1"/>
      <c r="P5" s="1"/>
      <c r="Q5" s="1"/>
      <c r="W5" s="2"/>
      <c r="X5" s="2"/>
      <c r="Y5" s="2"/>
      <c r="Z5" s="2"/>
      <c r="AA5" s="2"/>
      <c r="AB5" s="2"/>
      <c r="AC5" s="2"/>
      <c r="AD5" s="2"/>
      <c r="AE5" s="2"/>
      <c r="AF5" s="1"/>
      <c r="AG5" s="1"/>
      <c r="AH5" s="1"/>
      <c r="AI5" s="1"/>
      <c r="AJ5" s="2"/>
      <c r="AK5" s="2"/>
      <c r="AL5" s="2"/>
      <c r="AM5" s="2"/>
      <c r="AN5" s="2"/>
      <c r="AO5" s="2"/>
      <c r="AP5" s="1"/>
      <c r="AQ5" s="1"/>
      <c r="AS5" s="12"/>
      <c r="AV5" s="11"/>
    </row>
    <row r="6" spans="2:50" ht="15" customHeight="1" thickBot="1" x14ac:dyDescent="0.3">
      <c r="B6" s="13"/>
      <c r="C6" s="1"/>
      <c r="D6" s="1"/>
      <c r="E6" s="1"/>
      <c r="F6" s="1"/>
      <c r="G6" s="1"/>
      <c r="H6" s="1"/>
      <c r="I6" s="1"/>
      <c r="J6" s="1"/>
      <c r="K6" s="1"/>
      <c r="L6" s="1"/>
      <c r="M6" s="29"/>
      <c r="N6" s="29"/>
      <c r="O6" s="29"/>
      <c r="P6" s="2"/>
      <c r="Q6" s="2"/>
      <c r="W6" s="2"/>
      <c r="X6" s="2"/>
      <c r="Y6" s="2"/>
      <c r="Z6" s="2"/>
      <c r="AA6" s="2"/>
      <c r="AB6" s="2"/>
      <c r="AC6" s="2"/>
      <c r="AD6" s="2"/>
      <c r="AE6" s="2"/>
      <c r="AF6" s="301" t="s">
        <v>0</v>
      </c>
      <c r="AG6" s="302"/>
      <c r="AH6" s="302"/>
      <c r="AI6" s="302"/>
      <c r="AJ6" s="302"/>
      <c r="AK6" s="303" t="s">
        <v>10</v>
      </c>
      <c r="AL6" s="304"/>
      <c r="AM6" s="304"/>
      <c r="AN6" s="304"/>
      <c r="AO6" s="305"/>
      <c r="AQ6" s="1"/>
      <c r="AS6" s="12"/>
      <c r="AV6" s="11"/>
      <c r="AW6" s="11"/>
      <c r="AX6" s="11"/>
    </row>
    <row r="7" spans="2:50" ht="15" customHeight="1" thickBot="1" x14ac:dyDescent="0.25">
      <c r="B7" s="14"/>
      <c r="C7" s="5" t="s">
        <v>22</v>
      </c>
      <c r="D7" s="5"/>
      <c r="E7" s="5"/>
      <c r="F7" s="5"/>
      <c r="G7" s="5"/>
      <c r="H7" s="5"/>
      <c r="I7" s="5"/>
      <c r="J7" s="5"/>
      <c r="K7" s="5"/>
      <c r="L7" s="5"/>
      <c r="M7" s="5"/>
      <c r="N7" s="5"/>
      <c r="O7" s="5"/>
      <c r="P7" s="5"/>
      <c r="Q7" s="5"/>
      <c r="R7" s="5"/>
      <c r="S7" s="5"/>
      <c r="T7" s="5"/>
      <c r="U7" s="5"/>
      <c r="V7" s="5"/>
      <c r="W7" s="5"/>
      <c r="X7" s="5"/>
      <c r="Y7" s="7"/>
      <c r="Z7" s="7"/>
      <c r="AA7" s="7"/>
      <c r="AB7" s="7"/>
      <c r="AC7" s="7"/>
      <c r="AD7" s="7"/>
      <c r="AE7" s="7"/>
      <c r="AF7" s="7"/>
      <c r="AG7" s="7"/>
      <c r="AH7" s="7"/>
      <c r="AI7" s="7"/>
      <c r="AJ7" s="7"/>
      <c r="AK7" s="7"/>
      <c r="AL7" s="7"/>
      <c r="AM7" s="7"/>
      <c r="AN7" s="7"/>
      <c r="AO7" s="7"/>
      <c r="AS7" s="12"/>
    </row>
    <row r="8" spans="2:50" ht="15" customHeight="1" x14ac:dyDescent="0.2">
      <c r="B8" s="21"/>
      <c r="C8" s="155" t="s">
        <v>11</v>
      </c>
      <c r="D8" s="156"/>
      <c r="E8" s="156"/>
      <c r="F8" s="156"/>
      <c r="G8" s="156"/>
      <c r="H8" s="156"/>
      <c r="I8" s="164" t="s">
        <v>75</v>
      </c>
      <c r="J8" s="164"/>
      <c r="K8" s="164"/>
      <c r="L8" s="164"/>
      <c r="M8" s="164"/>
      <c r="N8" s="164"/>
      <c r="O8" s="164"/>
      <c r="P8" s="164"/>
      <c r="Q8" s="164"/>
      <c r="R8" s="164"/>
      <c r="S8" s="164"/>
      <c r="T8" s="164"/>
      <c r="U8" s="164"/>
      <c r="V8" s="156" t="s">
        <v>1</v>
      </c>
      <c r="W8" s="156"/>
      <c r="X8" s="156"/>
      <c r="Y8" s="156"/>
      <c r="Z8" s="156"/>
      <c r="AA8" s="156"/>
      <c r="AB8" s="165" t="s">
        <v>67</v>
      </c>
      <c r="AC8" s="165"/>
      <c r="AD8" s="165"/>
      <c r="AE8" s="165"/>
      <c r="AF8" s="165"/>
      <c r="AG8" s="165"/>
      <c r="AH8" s="165"/>
      <c r="AI8" s="165"/>
      <c r="AJ8" s="165"/>
      <c r="AK8" s="165"/>
      <c r="AL8" s="165"/>
      <c r="AM8" s="165"/>
      <c r="AN8" s="165"/>
      <c r="AO8" s="166"/>
      <c r="AS8" s="12"/>
    </row>
    <row r="9" spans="2:50" ht="15" customHeight="1" x14ac:dyDescent="0.2">
      <c r="B9" s="21"/>
      <c r="C9" s="142" t="s">
        <v>2</v>
      </c>
      <c r="D9" s="143"/>
      <c r="E9" s="143"/>
      <c r="F9" s="143"/>
      <c r="G9" s="143"/>
      <c r="H9" s="143"/>
      <c r="I9" s="144" t="s">
        <v>68</v>
      </c>
      <c r="J9" s="144"/>
      <c r="K9" s="144"/>
      <c r="L9" s="144"/>
      <c r="M9" s="144"/>
      <c r="N9" s="144"/>
      <c r="O9" s="144"/>
      <c r="P9" s="144"/>
      <c r="Q9" s="144"/>
      <c r="R9" s="144"/>
      <c r="S9" s="144"/>
      <c r="T9" s="144"/>
      <c r="U9" s="144"/>
      <c r="V9" s="143" t="s">
        <v>3</v>
      </c>
      <c r="W9" s="143"/>
      <c r="X9" s="143"/>
      <c r="Y9" s="143"/>
      <c r="Z9" s="143"/>
      <c r="AA9" s="143"/>
      <c r="AB9" s="321" t="s">
        <v>69</v>
      </c>
      <c r="AC9" s="145"/>
      <c r="AD9" s="145"/>
      <c r="AE9" s="145"/>
      <c r="AF9" s="145"/>
      <c r="AG9" s="145"/>
      <c r="AH9" s="145"/>
      <c r="AI9" s="145"/>
      <c r="AJ9" s="145"/>
      <c r="AK9" s="145"/>
      <c r="AL9" s="145"/>
      <c r="AM9" s="145"/>
      <c r="AN9" s="145"/>
      <c r="AO9" s="146"/>
      <c r="AS9" s="12"/>
    </row>
    <row r="10" spans="2:50" ht="15" customHeight="1" x14ac:dyDescent="0.2">
      <c r="B10" s="21"/>
      <c r="C10" s="158" t="s">
        <v>13</v>
      </c>
      <c r="D10" s="159"/>
      <c r="E10" s="159"/>
      <c r="F10" s="159"/>
      <c r="G10" s="159"/>
      <c r="H10" s="159"/>
      <c r="I10" s="322" t="s">
        <v>70</v>
      </c>
      <c r="J10" s="167"/>
      <c r="K10" s="167"/>
      <c r="L10" s="167"/>
      <c r="M10" s="167"/>
      <c r="N10" s="167"/>
      <c r="O10" s="167"/>
      <c r="P10" s="167"/>
      <c r="Q10" s="167"/>
      <c r="R10" s="167"/>
      <c r="S10" s="167"/>
      <c r="T10" s="167"/>
      <c r="U10" s="167"/>
      <c r="V10" s="167"/>
      <c r="W10" s="167"/>
      <c r="X10" s="167"/>
      <c r="Y10" s="150"/>
      <c r="Z10" s="150"/>
      <c r="AA10" s="150"/>
      <c r="AB10" s="150"/>
      <c r="AC10" s="150"/>
      <c r="AD10" s="150"/>
      <c r="AE10" s="150"/>
      <c r="AF10" s="311"/>
      <c r="AG10" s="312"/>
      <c r="AH10" s="150"/>
      <c r="AI10" s="150"/>
      <c r="AJ10" s="150"/>
      <c r="AK10" s="150"/>
      <c r="AL10" s="150"/>
      <c r="AM10" s="150"/>
      <c r="AN10" s="150"/>
      <c r="AO10" s="151"/>
      <c r="AS10" s="12"/>
    </row>
    <row r="11" spans="2:50" ht="15" customHeight="1" thickBot="1" x14ac:dyDescent="0.25">
      <c r="B11" s="21"/>
      <c r="C11" s="160"/>
      <c r="D11" s="161"/>
      <c r="E11" s="161"/>
      <c r="F11" s="161"/>
      <c r="G11" s="161"/>
      <c r="H11" s="161"/>
      <c r="I11" s="152"/>
      <c r="J11" s="152"/>
      <c r="K11" s="152"/>
      <c r="L11" s="152"/>
      <c r="M11" s="152"/>
      <c r="N11" s="152"/>
      <c r="O11" s="152"/>
      <c r="P11" s="152"/>
      <c r="Q11" s="152"/>
      <c r="R11" s="152"/>
      <c r="S11" s="152"/>
      <c r="T11" s="152"/>
      <c r="U11" s="152"/>
      <c r="V11" s="152"/>
      <c r="W11" s="152"/>
      <c r="X11" s="152"/>
      <c r="Y11" s="134"/>
      <c r="Z11" s="134"/>
      <c r="AA11" s="134"/>
      <c r="AB11" s="134"/>
      <c r="AC11" s="134"/>
      <c r="AD11" s="134"/>
      <c r="AE11" s="134"/>
      <c r="AF11" s="135"/>
      <c r="AG11" s="136"/>
      <c r="AH11" s="134"/>
      <c r="AI11" s="134"/>
      <c r="AJ11" s="134"/>
      <c r="AK11" s="134"/>
      <c r="AL11" s="134"/>
      <c r="AM11" s="134"/>
      <c r="AN11" s="134"/>
      <c r="AO11" s="137"/>
      <c r="AS11" s="12"/>
    </row>
    <row r="12" spans="2:50" ht="15" customHeight="1" thickBot="1" x14ac:dyDescent="0.25">
      <c r="B12" s="14"/>
      <c r="C12" s="162"/>
      <c r="D12" s="163"/>
      <c r="E12" s="163"/>
      <c r="F12" s="163"/>
      <c r="G12" s="163"/>
      <c r="H12" s="163"/>
      <c r="I12" s="138"/>
      <c r="J12" s="138"/>
      <c r="K12" s="138"/>
      <c r="L12" s="138"/>
      <c r="M12" s="138"/>
      <c r="N12" s="138"/>
      <c r="O12" s="138"/>
      <c r="P12" s="138"/>
      <c r="Q12" s="138"/>
      <c r="R12" s="138"/>
      <c r="S12" s="138"/>
      <c r="T12" s="138"/>
      <c r="U12" s="138"/>
      <c r="V12" s="138"/>
      <c r="W12" s="138"/>
      <c r="X12" s="139"/>
      <c r="Y12" s="4"/>
      <c r="Z12" s="2"/>
      <c r="AA12" s="2"/>
      <c r="AB12" s="2"/>
      <c r="AC12" s="2"/>
      <c r="AD12" s="2"/>
      <c r="AE12" s="2"/>
      <c r="AF12" s="2"/>
      <c r="AG12" s="2"/>
      <c r="AH12" s="2"/>
      <c r="AI12" s="2"/>
      <c r="AJ12" s="2"/>
      <c r="AK12" s="2"/>
      <c r="AL12" s="2"/>
      <c r="AM12" s="2"/>
      <c r="AN12" s="2"/>
      <c r="AO12" s="2"/>
      <c r="AS12" s="12"/>
    </row>
    <row r="13" spans="2:50" s="1" customFormat="1" ht="15" customHeight="1" x14ac:dyDescent="0.2">
      <c r="B13" s="25"/>
      <c r="C13" s="24"/>
      <c r="AS13" s="12"/>
    </row>
    <row r="14" spans="2:50" ht="15" customHeight="1" thickBot="1" x14ac:dyDescent="0.25">
      <c r="B14" s="14"/>
      <c r="C14" s="84" t="s">
        <v>50</v>
      </c>
      <c r="D14" s="84"/>
      <c r="E14" s="84"/>
      <c r="F14" s="84"/>
      <c r="G14" s="84"/>
      <c r="H14" s="5"/>
      <c r="I14" s="5"/>
      <c r="J14" s="5"/>
      <c r="K14" s="5"/>
      <c r="L14" s="5"/>
      <c r="M14" s="5"/>
      <c r="N14" s="5"/>
      <c r="O14" s="5"/>
      <c r="P14" s="5"/>
      <c r="Q14" s="5"/>
      <c r="R14" s="5"/>
      <c r="S14" s="5"/>
      <c r="T14" s="5"/>
      <c r="U14" s="5"/>
      <c r="V14" s="5"/>
      <c r="W14" s="5"/>
      <c r="X14" s="5"/>
      <c r="Y14" s="7"/>
      <c r="Z14" s="7"/>
      <c r="AA14" s="7"/>
      <c r="AB14" s="7"/>
      <c r="AC14" s="7"/>
      <c r="AD14" s="7"/>
      <c r="AE14" s="7"/>
      <c r="AF14" s="7"/>
      <c r="AG14" s="7"/>
      <c r="AH14" s="7"/>
      <c r="AI14" s="7"/>
      <c r="AJ14" s="7"/>
      <c r="AK14" s="7"/>
      <c r="AL14" s="7"/>
      <c r="AM14" s="7"/>
      <c r="AN14" s="7"/>
      <c r="AO14" s="7"/>
      <c r="AS14" s="12"/>
    </row>
    <row r="15" spans="2:50" ht="15" customHeight="1" x14ac:dyDescent="0.2">
      <c r="B15" s="21"/>
      <c r="C15" s="155" t="s">
        <v>51</v>
      </c>
      <c r="D15" s="156"/>
      <c r="E15" s="156"/>
      <c r="F15" s="156"/>
      <c r="G15" s="156"/>
      <c r="H15" s="156"/>
      <c r="I15" s="164" t="s">
        <v>71</v>
      </c>
      <c r="J15" s="164"/>
      <c r="K15" s="164"/>
      <c r="L15" s="164"/>
      <c r="M15" s="164"/>
      <c r="N15" s="164"/>
      <c r="O15" s="164"/>
      <c r="P15" s="164"/>
      <c r="Q15" s="164"/>
      <c r="R15" s="164"/>
      <c r="S15" s="164"/>
      <c r="T15" s="164"/>
      <c r="U15" s="164"/>
      <c r="V15" s="156" t="s">
        <v>52</v>
      </c>
      <c r="W15" s="156"/>
      <c r="X15" s="156"/>
      <c r="Y15" s="156"/>
      <c r="Z15" s="156"/>
      <c r="AA15" s="156"/>
      <c r="AB15" s="165" t="s">
        <v>74</v>
      </c>
      <c r="AC15" s="165"/>
      <c r="AD15" s="165"/>
      <c r="AE15" s="165"/>
      <c r="AF15" s="165"/>
      <c r="AG15" s="165"/>
      <c r="AH15" s="165"/>
      <c r="AI15" s="165"/>
      <c r="AJ15" s="165"/>
      <c r="AK15" s="165"/>
      <c r="AL15" s="165"/>
      <c r="AM15" s="165"/>
      <c r="AN15" s="165"/>
      <c r="AO15" s="166"/>
      <c r="AS15" s="12"/>
    </row>
    <row r="16" spans="2:50" ht="15" customHeight="1" x14ac:dyDescent="0.2">
      <c r="B16" s="21"/>
      <c r="C16" s="142" t="s">
        <v>53</v>
      </c>
      <c r="D16" s="143"/>
      <c r="E16" s="143"/>
      <c r="F16" s="143"/>
      <c r="G16" s="143"/>
      <c r="H16" s="143"/>
      <c r="I16" s="144" t="s">
        <v>72</v>
      </c>
      <c r="J16" s="144"/>
      <c r="K16" s="144"/>
      <c r="L16" s="144"/>
      <c r="M16" s="144"/>
      <c r="N16" s="144"/>
      <c r="O16" s="144"/>
      <c r="P16" s="144"/>
      <c r="Q16" s="144"/>
      <c r="R16" s="144"/>
      <c r="S16" s="144"/>
      <c r="T16" s="144"/>
      <c r="U16" s="144"/>
      <c r="V16" s="143" t="s">
        <v>54</v>
      </c>
      <c r="W16" s="143"/>
      <c r="X16" s="143"/>
      <c r="Y16" s="143"/>
      <c r="Z16" s="143"/>
      <c r="AA16" s="143"/>
      <c r="AB16" s="145" t="s">
        <v>73</v>
      </c>
      <c r="AC16" s="145"/>
      <c r="AD16" s="145"/>
      <c r="AE16" s="145"/>
      <c r="AF16" s="145"/>
      <c r="AG16" s="145"/>
      <c r="AH16" s="145"/>
      <c r="AI16" s="145"/>
      <c r="AJ16" s="145"/>
      <c r="AK16" s="145"/>
      <c r="AL16" s="145"/>
      <c r="AM16" s="145"/>
      <c r="AN16" s="145"/>
      <c r="AO16" s="146"/>
      <c r="AS16" s="12"/>
    </row>
    <row r="17" spans="2:60" ht="15" customHeight="1" thickBot="1" x14ac:dyDescent="0.25">
      <c r="B17" s="21"/>
      <c r="C17" s="142" t="s">
        <v>55</v>
      </c>
      <c r="D17" s="143"/>
      <c r="E17" s="143"/>
      <c r="F17" s="143"/>
      <c r="G17" s="143"/>
      <c r="H17" s="143"/>
      <c r="I17" s="144" t="s">
        <v>67</v>
      </c>
      <c r="J17" s="144"/>
      <c r="K17" s="144"/>
      <c r="L17" s="144"/>
      <c r="M17" s="144"/>
      <c r="N17" s="144"/>
      <c r="O17" s="144"/>
      <c r="P17" s="144"/>
      <c r="Q17" s="144"/>
      <c r="R17" s="144"/>
      <c r="S17" s="144"/>
      <c r="T17" s="144"/>
      <c r="U17" s="144"/>
      <c r="V17" s="122" t="s">
        <v>56</v>
      </c>
      <c r="W17" s="122"/>
      <c r="X17" s="122"/>
      <c r="Y17" s="122"/>
      <c r="Z17" s="122"/>
      <c r="AA17" s="122"/>
      <c r="AB17" s="123" t="s">
        <v>68</v>
      </c>
      <c r="AC17" s="123"/>
      <c r="AD17" s="123"/>
      <c r="AE17" s="123"/>
      <c r="AF17" s="123"/>
      <c r="AG17" s="123"/>
      <c r="AH17" s="123"/>
      <c r="AI17" s="123"/>
      <c r="AJ17" s="123"/>
      <c r="AK17" s="123"/>
      <c r="AL17" s="123"/>
      <c r="AM17" s="123"/>
      <c r="AN17" s="123"/>
      <c r="AO17" s="124"/>
      <c r="AS17" s="12"/>
    </row>
    <row r="18" spans="2:60" ht="15" customHeight="1" thickBot="1" x14ac:dyDescent="0.25">
      <c r="B18" s="21"/>
      <c r="C18" s="142" t="s">
        <v>57</v>
      </c>
      <c r="D18" s="143"/>
      <c r="E18" s="143"/>
      <c r="F18" s="143"/>
      <c r="G18" s="143"/>
      <c r="H18" s="143"/>
      <c r="I18" s="321" t="s">
        <v>69</v>
      </c>
      <c r="J18" s="144"/>
      <c r="K18" s="144"/>
      <c r="L18" s="144"/>
      <c r="M18" s="144"/>
      <c r="N18" s="144"/>
      <c r="O18" s="144"/>
      <c r="P18" s="144"/>
      <c r="Q18" s="144"/>
      <c r="R18" s="144"/>
      <c r="S18" s="144"/>
      <c r="T18" s="144"/>
      <c r="U18" s="157"/>
      <c r="V18" s="77"/>
      <c r="W18" s="75"/>
      <c r="X18" s="75"/>
      <c r="Y18" s="75"/>
      <c r="Z18" s="75"/>
      <c r="AA18" s="75"/>
      <c r="AB18" s="76"/>
      <c r="AC18" s="76"/>
      <c r="AD18" s="76"/>
      <c r="AE18" s="76"/>
      <c r="AF18" s="76"/>
      <c r="AG18" s="76"/>
      <c r="AH18" s="76"/>
      <c r="AI18" s="76"/>
      <c r="AJ18" s="76"/>
      <c r="AK18" s="76"/>
      <c r="AL18" s="76"/>
      <c r="AM18" s="76"/>
      <c r="AN18" s="76"/>
      <c r="AO18" s="76"/>
      <c r="AP18" s="27"/>
      <c r="AS18" s="12"/>
    </row>
    <row r="19" spans="2:60" ht="15" customHeight="1" x14ac:dyDescent="0.2">
      <c r="B19" s="21"/>
      <c r="C19" s="158" t="s">
        <v>13</v>
      </c>
      <c r="D19" s="159"/>
      <c r="E19" s="159"/>
      <c r="F19" s="159"/>
      <c r="G19" s="159"/>
      <c r="H19" s="159"/>
      <c r="I19" s="322" t="s">
        <v>70</v>
      </c>
      <c r="J19" s="167"/>
      <c r="K19" s="167"/>
      <c r="L19" s="167"/>
      <c r="M19" s="167"/>
      <c r="N19" s="167"/>
      <c r="O19" s="167"/>
      <c r="P19" s="167"/>
      <c r="Q19" s="153"/>
      <c r="R19" s="129"/>
      <c r="S19" s="129"/>
      <c r="T19" s="129"/>
      <c r="U19" s="129"/>
      <c r="V19" s="168"/>
      <c r="W19" s="168"/>
      <c r="X19" s="169"/>
      <c r="Y19" s="147"/>
      <c r="Z19" s="148"/>
      <c r="AA19" s="148"/>
      <c r="AB19" s="148"/>
      <c r="AC19" s="148"/>
      <c r="AD19" s="148"/>
      <c r="AE19" s="148"/>
      <c r="AF19" s="149"/>
      <c r="AG19" s="150"/>
      <c r="AH19" s="150"/>
      <c r="AI19" s="150"/>
      <c r="AJ19" s="150"/>
      <c r="AK19" s="150"/>
      <c r="AL19" s="150"/>
      <c r="AM19" s="150"/>
      <c r="AN19" s="150"/>
      <c r="AO19" s="151"/>
      <c r="AS19" s="12"/>
    </row>
    <row r="20" spans="2:60" ht="15" customHeight="1" thickBot="1" x14ac:dyDescent="0.25">
      <c r="B20" s="21"/>
      <c r="C20" s="160"/>
      <c r="D20" s="161"/>
      <c r="E20" s="161"/>
      <c r="F20" s="161"/>
      <c r="G20" s="161"/>
      <c r="H20" s="161"/>
      <c r="I20" s="152"/>
      <c r="J20" s="152"/>
      <c r="K20" s="152"/>
      <c r="L20" s="152"/>
      <c r="M20" s="152"/>
      <c r="N20" s="152"/>
      <c r="O20" s="152"/>
      <c r="P20" s="152"/>
      <c r="Q20" s="153"/>
      <c r="R20" s="129"/>
      <c r="S20" s="129"/>
      <c r="T20" s="129"/>
      <c r="U20" s="129"/>
      <c r="V20" s="129"/>
      <c r="W20" s="129"/>
      <c r="X20" s="154"/>
      <c r="Y20" s="134"/>
      <c r="Z20" s="134"/>
      <c r="AA20" s="134"/>
      <c r="AB20" s="134"/>
      <c r="AC20" s="134"/>
      <c r="AD20" s="134"/>
      <c r="AE20" s="134"/>
      <c r="AF20" s="135"/>
      <c r="AG20" s="136"/>
      <c r="AH20" s="134"/>
      <c r="AI20" s="134"/>
      <c r="AJ20" s="134"/>
      <c r="AK20" s="134"/>
      <c r="AL20" s="134"/>
      <c r="AM20" s="134"/>
      <c r="AN20" s="134"/>
      <c r="AO20" s="137"/>
      <c r="AS20" s="12"/>
    </row>
    <row r="21" spans="2:60" ht="15" customHeight="1" thickBot="1" x14ac:dyDescent="0.25">
      <c r="B21" s="14"/>
      <c r="C21" s="162"/>
      <c r="D21" s="163"/>
      <c r="E21" s="163"/>
      <c r="F21" s="163"/>
      <c r="G21" s="163"/>
      <c r="H21" s="163"/>
      <c r="I21" s="138"/>
      <c r="J21" s="138"/>
      <c r="K21" s="138"/>
      <c r="L21" s="138"/>
      <c r="M21" s="138"/>
      <c r="N21" s="138"/>
      <c r="O21" s="138"/>
      <c r="P21" s="138"/>
      <c r="Q21" s="139"/>
      <c r="R21" s="140"/>
      <c r="S21" s="140"/>
      <c r="T21" s="140"/>
      <c r="U21" s="140"/>
      <c r="V21" s="140"/>
      <c r="W21" s="140"/>
      <c r="X21" s="141"/>
      <c r="Y21" s="4"/>
      <c r="Z21" s="2"/>
      <c r="AA21" s="2"/>
      <c r="AB21" s="2"/>
      <c r="AC21" s="2"/>
      <c r="AD21" s="2"/>
      <c r="AE21" s="2"/>
      <c r="AF21" s="2"/>
      <c r="AG21" s="2"/>
      <c r="AH21" s="2"/>
      <c r="AI21" s="2"/>
      <c r="AJ21" s="2"/>
      <c r="AK21" s="2"/>
      <c r="AL21" s="2"/>
      <c r="AM21" s="2"/>
      <c r="AN21" s="2"/>
      <c r="AO21" s="2"/>
      <c r="AS21" s="12"/>
    </row>
    <row r="22" spans="2:60" s="1" customFormat="1" ht="15" customHeight="1" thickBot="1" x14ac:dyDescent="0.25">
      <c r="B22" s="25"/>
      <c r="C22" s="24"/>
      <c r="AS22" s="12"/>
    </row>
    <row r="23" spans="2:60" s="1" customFormat="1" ht="15" customHeight="1" x14ac:dyDescent="0.2">
      <c r="B23" s="25"/>
      <c r="C23" s="176"/>
      <c r="D23" s="177"/>
      <c r="E23" s="248" t="s">
        <v>49</v>
      </c>
      <c r="F23" s="249"/>
      <c r="G23" s="249"/>
      <c r="H23" s="249"/>
      <c r="I23" s="249"/>
      <c r="J23" s="249"/>
      <c r="K23" s="250"/>
      <c r="N23" s="176" t="s">
        <v>8</v>
      </c>
      <c r="O23" s="177"/>
      <c r="P23" s="180" t="s">
        <v>35</v>
      </c>
      <c r="Q23" s="181"/>
      <c r="R23" s="181"/>
      <c r="S23" s="181"/>
      <c r="T23" s="181"/>
      <c r="U23" s="181"/>
      <c r="V23" s="181"/>
      <c r="W23" s="182"/>
      <c r="Z23" s="176" t="s">
        <v>8</v>
      </c>
      <c r="AA23" s="177"/>
      <c r="AB23" s="180" t="s">
        <v>36</v>
      </c>
      <c r="AC23" s="181"/>
      <c r="AD23" s="181"/>
      <c r="AE23" s="181"/>
      <c r="AF23" s="181"/>
      <c r="AG23" s="181"/>
      <c r="AH23" s="181"/>
      <c r="AI23" s="182"/>
      <c r="AS23" s="12"/>
    </row>
    <row r="24" spans="2:60" s="1" customFormat="1" ht="15" customHeight="1" thickBot="1" x14ac:dyDescent="0.25">
      <c r="B24" s="25"/>
      <c r="C24" s="178"/>
      <c r="D24" s="179"/>
      <c r="E24" s="251"/>
      <c r="F24" s="252"/>
      <c r="G24" s="252"/>
      <c r="H24" s="252"/>
      <c r="I24" s="252"/>
      <c r="J24" s="252"/>
      <c r="K24" s="253"/>
      <c r="N24" s="178"/>
      <c r="O24" s="179"/>
      <c r="P24" s="183"/>
      <c r="Q24" s="184"/>
      <c r="R24" s="184"/>
      <c r="S24" s="184"/>
      <c r="T24" s="184"/>
      <c r="U24" s="184"/>
      <c r="V24" s="184"/>
      <c r="W24" s="185"/>
      <c r="Z24" s="178"/>
      <c r="AA24" s="179"/>
      <c r="AB24" s="183"/>
      <c r="AC24" s="184"/>
      <c r="AD24" s="184"/>
      <c r="AE24" s="184"/>
      <c r="AF24" s="184"/>
      <c r="AG24" s="184"/>
      <c r="AH24" s="184"/>
      <c r="AI24" s="185"/>
      <c r="AS24" s="12"/>
    </row>
    <row r="25" spans="2:60" ht="15" customHeight="1" x14ac:dyDescent="0.2">
      <c r="B25" s="14"/>
      <c r="P25" s="1"/>
      <c r="Q25" s="1"/>
      <c r="R25" s="1"/>
      <c r="S25" s="1"/>
      <c r="AP25" s="1"/>
      <c r="AQ25" s="1"/>
      <c r="AS25" s="12"/>
    </row>
    <row r="26" spans="2:60" ht="15" customHeight="1" thickBot="1" x14ac:dyDescent="0.25">
      <c r="B26" s="14"/>
      <c r="C26" s="85" t="s">
        <v>58</v>
      </c>
      <c r="D26" s="86"/>
      <c r="E26" s="86"/>
      <c r="F26" s="86"/>
      <c r="G26" s="86"/>
      <c r="H26" s="86"/>
      <c r="I26" s="86"/>
      <c r="J26" s="86"/>
      <c r="K26" s="86"/>
      <c r="L26" s="86"/>
      <c r="M26" s="80"/>
      <c r="N26" s="81"/>
      <c r="S26" s="1"/>
      <c r="W26" s="16" t="s">
        <v>23</v>
      </c>
      <c r="AJ26" s="27"/>
      <c r="AK26" s="27"/>
      <c r="AP26" s="1"/>
      <c r="AQ26" s="1"/>
      <c r="AS26" s="12"/>
      <c r="BF26" s="46"/>
      <c r="BG26" s="46"/>
      <c r="BH26" s="46"/>
    </row>
    <row r="27" spans="2:60" ht="15" customHeight="1" x14ac:dyDescent="0.2">
      <c r="B27" s="14"/>
      <c r="C27" s="176" t="s">
        <v>8</v>
      </c>
      <c r="D27" s="270"/>
      <c r="E27" s="274" t="s">
        <v>59</v>
      </c>
      <c r="F27" s="275"/>
      <c r="G27" s="275"/>
      <c r="H27" s="275"/>
      <c r="I27" s="276"/>
      <c r="K27" s="176"/>
      <c r="L27" s="270"/>
      <c r="M27" s="283" t="s">
        <v>61</v>
      </c>
      <c r="N27" s="284"/>
      <c r="O27" s="284"/>
      <c r="P27" s="284"/>
      <c r="Q27" s="285"/>
      <c r="S27" s="1"/>
      <c r="W27" s="313" t="s">
        <v>24</v>
      </c>
      <c r="X27" s="262"/>
      <c r="Y27" s="262"/>
      <c r="Z27" s="262"/>
      <c r="AA27" s="262"/>
      <c r="AB27" s="314"/>
      <c r="AC27" s="261" t="s">
        <v>25</v>
      </c>
      <c r="AD27" s="262"/>
      <c r="AE27" s="262"/>
      <c r="AF27" s="262"/>
      <c r="AG27" s="262"/>
      <c r="AH27" s="262"/>
      <c r="AI27" s="263"/>
      <c r="AJ27" s="27"/>
      <c r="AK27" s="27"/>
      <c r="AP27" s="1"/>
      <c r="AQ27" s="1"/>
      <c r="AS27" s="12"/>
      <c r="BF27" s="16"/>
      <c r="BG27" s="16"/>
      <c r="BH27" s="16"/>
    </row>
    <row r="28" spans="2:60" ht="15" customHeight="1" thickBot="1" x14ac:dyDescent="0.25">
      <c r="B28" s="14"/>
      <c r="C28" s="271"/>
      <c r="D28" s="272"/>
      <c r="E28" s="277"/>
      <c r="F28" s="278"/>
      <c r="G28" s="278"/>
      <c r="H28" s="278"/>
      <c r="I28" s="279"/>
      <c r="K28" s="271"/>
      <c r="L28" s="272"/>
      <c r="M28" s="286"/>
      <c r="N28" s="287"/>
      <c r="O28" s="287"/>
      <c r="P28" s="287"/>
      <c r="Q28" s="288"/>
      <c r="S28" s="1"/>
      <c r="W28" s="306" t="s">
        <v>37</v>
      </c>
      <c r="X28" s="307"/>
      <c r="Y28" s="307"/>
      <c r="Z28" s="307"/>
      <c r="AA28" s="307"/>
      <c r="AB28" s="308"/>
      <c r="AC28" s="309" t="s">
        <v>66</v>
      </c>
      <c r="AD28" s="307"/>
      <c r="AE28" s="307"/>
      <c r="AF28" s="307"/>
      <c r="AG28" s="307"/>
      <c r="AH28" s="307"/>
      <c r="AI28" s="310"/>
      <c r="AJ28" s="27"/>
      <c r="AK28" s="27"/>
      <c r="AP28" s="1"/>
      <c r="AQ28" s="1"/>
      <c r="AS28" s="12"/>
    </row>
    <row r="29" spans="2:60" ht="15" customHeight="1" thickBot="1" x14ac:dyDescent="0.25">
      <c r="B29" s="14"/>
      <c r="C29" s="178"/>
      <c r="D29" s="273"/>
      <c r="E29" s="280"/>
      <c r="F29" s="281"/>
      <c r="G29" s="281"/>
      <c r="H29" s="281"/>
      <c r="I29" s="282"/>
      <c r="K29" s="178"/>
      <c r="L29" s="273"/>
      <c r="M29" s="289"/>
      <c r="N29" s="290"/>
      <c r="O29" s="290"/>
      <c r="P29" s="290"/>
      <c r="Q29" s="291"/>
      <c r="S29" s="1"/>
      <c r="AJ29" s="27"/>
      <c r="AK29" s="27"/>
      <c r="AP29" s="1"/>
      <c r="AQ29" s="1"/>
      <c r="AS29" s="12"/>
    </row>
    <row r="30" spans="2:60" ht="15" customHeight="1" thickBot="1" x14ac:dyDescent="0.25">
      <c r="B30" s="14"/>
      <c r="M30" s="15"/>
      <c r="N30" s="15" t="s">
        <v>62</v>
      </c>
      <c r="O30" s="15"/>
      <c r="P30" s="43"/>
      <c r="Q30" s="43"/>
      <c r="R30" s="15"/>
      <c r="S30" s="1"/>
      <c r="W30" s="16" t="s">
        <v>19</v>
      </c>
      <c r="AF30" s="16"/>
      <c r="AP30" s="1"/>
      <c r="AQ30" s="1"/>
      <c r="AS30" s="12"/>
    </row>
    <row r="31" spans="2:60" ht="15" customHeight="1" thickBot="1" x14ac:dyDescent="0.25">
      <c r="B31" s="14"/>
      <c r="C31" s="91" t="s">
        <v>15</v>
      </c>
      <c r="S31" s="1"/>
      <c r="W31" s="292" t="s">
        <v>28</v>
      </c>
      <c r="X31" s="293"/>
      <c r="Y31" s="293"/>
      <c r="Z31" s="293"/>
      <c r="AA31" s="293"/>
      <c r="AB31" s="293"/>
      <c r="AC31" s="294"/>
      <c r="AF31" s="292" t="s">
        <v>63</v>
      </c>
      <c r="AG31" s="293"/>
      <c r="AH31" s="293"/>
      <c r="AI31" s="293"/>
      <c r="AJ31" s="293"/>
      <c r="AK31" s="293"/>
      <c r="AL31" s="294"/>
      <c r="AQ31" s="1"/>
      <c r="AS31" s="12"/>
    </row>
    <row r="32" spans="2:60" ht="15" customHeight="1" x14ac:dyDescent="0.2">
      <c r="B32" s="14"/>
      <c r="C32" s="176"/>
      <c r="D32" s="254"/>
      <c r="E32" s="265" t="s">
        <v>4</v>
      </c>
      <c r="F32" s="265"/>
      <c r="G32" s="265"/>
      <c r="H32" s="265"/>
      <c r="I32" s="266"/>
      <c r="K32" s="176" t="s">
        <v>8</v>
      </c>
      <c r="L32" s="254"/>
      <c r="M32" s="264" t="s">
        <v>5</v>
      </c>
      <c r="N32" s="265"/>
      <c r="O32" s="265"/>
      <c r="P32" s="265"/>
      <c r="Q32" s="266"/>
      <c r="S32" s="23"/>
      <c r="W32" s="295">
        <f>1000*D46</f>
        <v>2000</v>
      </c>
      <c r="X32" s="296"/>
      <c r="Y32" s="296"/>
      <c r="Z32" s="296"/>
      <c r="AA32" s="296"/>
      <c r="AB32" s="296"/>
      <c r="AC32" s="297"/>
      <c r="AF32" s="295">
        <f>11000*D46</f>
        <v>22000</v>
      </c>
      <c r="AG32" s="296"/>
      <c r="AH32" s="296"/>
      <c r="AI32" s="296"/>
      <c r="AJ32" s="296"/>
      <c r="AK32" s="296"/>
      <c r="AL32" s="297"/>
      <c r="AQ32" s="1"/>
      <c r="AS32" s="12"/>
    </row>
    <row r="33" spans="2:45" ht="15" customHeight="1" thickBot="1" x14ac:dyDescent="0.25">
      <c r="B33" s="14"/>
      <c r="C33" s="178"/>
      <c r="D33" s="255"/>
      <c r="E33" s="268"/>
      <c r="F33" s="268"/>
      <c r="G33" s="268"/>
      <c r="H33" s="268"/>
      <c r="I33" s="269"/>
      <c r="K33" s="178"/>
      <c r="L33" s="255"/>
      <c r="M33" s="267"/>
      <c r="N33" s="268"/>
      <c r="O33" s="268"/>
      <c r="P33" s="268"/>
      <c r="Q33" s="269"/>
      <c r="R33" s="1"/>
      <c r="W33" s="298"/>
      <c r="X33" s="299"/>
      <c r="Y33" s="299"/>
      <c r="Z33" s="299"/>
      <c r="AA33" s="299"/>
      <c r="AB33" s="299"/>
      <c r="AC33" s="300"/>
      <c r="AF33" s="298"/>
      <c r="AG33" s="299"/>
      <c r="AH33" s="299"/>
      <c r="AI33" s="299"/>
      <c r="AJ33" s="299"/>
      <c r="AK33" s="299"/>
      <c r="AL33" s="300"/>
      <c r="AQ33" s="46"/>
      <c r="AS33" s="12"/>
    </row>
    <row r="34" spans="2:45" ht="15" customHeight="1" x14ac:dyDescent="0.2">
      <c r="B34" s="14"/>
      <c r="C34" s="43" t="s">
        <v>29</v>
      </c>
      <c r="L34" s="1"/>
      <c r="M34" s="1"/>
      <c r="N34" s="1"/>
      <c r="O34" s="1"/>
      <c r="P34" s="1"/>
      <c r="Q34" s="1"/>
      <c r="R34" s="1"/>
      <c r="W34" s="45" t="s">
        <v>30</v>
      </c>
      <c r="Z34" s="16"/>
      <c r="AA34" s="46"/>
      <c r="AB34" s="46"/>
      <c r="AC34" s="46"/>
      <c r="AQ34" s="16"/>
      <c r="AS34" s="12"/>
    </row>
    <row r="35" spans="2:45" ht="15" customHeight="1" x14ac:dyDescent="0.2">
      <c r="B35" s="14"/>
      <c r="C35" s="43"/>
      <c r="L35" s="1"/>
      <c r="M35" s="1"/>
      <c r="N35" s="1"/>
      <c r="O35" s="1"/>
      <c r="P35" s="1"/>
      <c r="Q35" s="1"/>
      <c r="R35" s="1"/>
      <c r="W35" s="45" t="s">
        <v>64</v>
      </c>
      <c r="Z35" s="16"/>
      <c r="AA35" s="46"/>
      <c r="AB35" s="46"/>
      <c r="AC35" s="46"/>
      <c r="AQ35" s="16"/>
      <c r="AS35" s="12"/>
    </row>
    <row r="36" spans="2:45" ht="15" customHeight="1" x14ac:dyDescent="0.2">
      <c r="B36" s="14"/>
      <c r="W36" s="45"/>
      <c r="Z36" s="16"/>
      <c r="AA36" s="16"/>
      <c r="AB36" s="16"/>
      <c r="AC36" s="16"/>
      <c r="AS36" s="12"/>
    </row>
    <row r="37" spans="2:45" ht="15" customHeight="1" thickBot="1" x14ac:dyDescent="0.25">
      <c r="B37" s="14"/>
      <c r="C37" s="91" t="s">
        <v>26</v>
      </c>
      <c r="F37" s="33"/>
      <c r="N37" s="91" t="s">
        <v>27</v>
      </c>
      <c r="P37" s="15"/>
      <c r="Q37" s="15"/>
      <c r="R37" s="15"/>
      <c r="S37" s="15"/>
      <c r="AE37" s="27"/>
      <c r="AS37" s="83"/>
    </row>
    <row r="38" spans="2:45" ht="15" customHeight="1" x14ac:dyDescent="0.2">
      <c r="B38" s="14"/>
      <c r="C38" s="206" t="s">
        <v>76</v>
      </c>
      <c r="D38" s="207"/>
      <c r="E38" s="207"/>
      <c r="F38" s="207"/>
      <c r="G38" s="207"/>
      <c r="H38" s="207"/>
      <c r="I38" s="207"/>
      <c r="J38" s="208"/>
      <c r="N38" s="212"/>
      <c r="O38" s="213"/>
      <c r="P38" s="213"/>
      <c r="Q38" s="213"/>
      <c r="R38" s="213"/>
      <c r="S38" s="213"/>
      <c r="T38" s="213"/>
      <c r="U38" s="213"/>
      <c r="V38" s="213"/>
      <c r="W38" s="213"/>
      <c r="X38" s="213"/>
      <c r="Y38" s="213"/>
      <c r="Z38" s="213"/>
      <c r="AA38" s="213"/>
      <c r="AB38" s="213"/>
      <c r="AC38" s="214"/>
      <c r="AE38" s="27"/>
      <c r="AS38" s="83"/>
    </row>
    <row r="39" spans="2:45" ht="15" customHeight="1" thickBot="1" x14ac:dyDescent="0.25">
      <c r="B39" s="14"/>
      <c r="C39" s="209"/>
      <c r="D39" s="210"/>
      <c r="E39" s="210"/>
      <c r="F39" s="210"/>
      <c r="G39" s="210"/>
      <c r="H39" s="210"/>
      <c r="I39" s="210"/>
      <c r="J39" s="211"/>
      <c r="N39" s="215"/>
      <c r="O39" s="216"/>
      <c r="P39" s="216"/>
      <c r="Q39" s="216"/>
      <c r="R39" s="216"/>
      <c r="S39" s="216"/>
      <c r="T39" s="216"/>
      <c r="U39" s="216"/>
      <c r="V39" s="216"/>
      <c r="W39" s="216"/>
      <c r="X39" s="216"/>
      <c r="Y39" s="216"/>
      <c r="Z39" s="216"/>
      <c r="AA39" s="216"/>
      <c r="AB39" s="216"/>
      <c r="AC39" s="217"/>
      <c r="AE39" s="27"/>
      <c r="AS39" s="83"/>
    </row>
    <row r="40" spans="2:45" ht="15" customHeight="1" x14ac:dyDescent="0.2">
      <c r="B40" s="14"/>
      <c r="C40" s="87" t="s">
        <v>65</v>
      </c>
      <c r="D40" s="42"/>
      <c r="E40" s="42"/>
      <c r="F40" s="42"/>
      <c r="G40" s="42"/>
      <c r="H40" s="42"/>
      <c r="AE40" s="27"/>
      <c r="AS40" s="83"/>
    </row>
    <row r="41" spans="2:45" ht="15" customHeight="1" x14ac:dyDescent="0.2">
      <c r="B41" s="14"/>
      <c r="C41" s="15" t="s">
        <v>48</v>
      </c>
      <c r="AE41" s="27"/>
      <c r="AS41" s="83"/>
    </row>
    <row r="42" spans="2:45" ht="15" customHeight="1" x14ac:dyDescent="0.2">
      <c r="B42" s="14"/>
      <c r="C42" s="15"/>
      <c r="AE42" s="27"/>
      <c r="AS42" s="27"/>
    </row>
    <row r="43" spans="2:45" ht="15" customHeight="1" thickBot="1" x14ac:dyDescent="0.25">
      <c r="B43" s="14"/>
      <c r="C43" s="91" t="s">
        <v>40</v>
      </c>
      <c r="D43" s="48"/>
      <c r="E43" s="48"/>
      <c r="F43" s="48"/>
      <c r="G43" s="48"/>
      <c r="H43" s="48"/>
      <c r="I43" s="27"/>
      <c r="J43" s="48"/>
      <c r="K43" s="48"/>
      <c r="L43" s="48"/>
      <c r="M43" s="48"/>
      <c r="N43" s="48"/>
      <c r="O43" s="48"/>
      <c r="P43" s="48"/>
      <c r="Q43" s="48"/>
      <c r="R43" s="48"/>
      <c r="V43" s="91" t="s">
        <v>41</v>
      </c>
      <c r="AE43" s="68"/>
      <c r="AP43" s="1"/>
      <c r="AQ43" s="1"/>
      <c r="AS43" s="12"/>
    </row>
    <row r="44" spans="2:45" ht="15" customHeight="1" x14ac:dyDescent="0.2">
      <c r="B44" s="14"/>
      <c r="C44" s="218" t="s">
        <v>9</v>
      </c>
      <c r="D44" s="221" t="s">
        <v>39</v>
      </c>
      <c r="E44" s="222"/>
      <c r="F44" s="222"/>
      <c r="G44" s="223"/>
      <c r="H44" s="221" t="s">
        <v>38</v>
      </c>
      <c r="I44" s="227"/>
      <c r="J44" s="227"/>
      <c r="K44" s="228"/>
      <c r="L44" s="234" t="s">
        <v>60</v>
      </c>
      <c r="M44" s="235"/>
      <c r="N44" s="235"/>
      <c r="O44" s="235"/>
      <c r="P44" s="236"/>
      <c r="Q44" s="221" t="s">
        <v>14</v>
      </c>
      <c r="R44" s="227"/>
      <c r="S44" s="246"/>
      <c r="T44" s="82"/>
      <c r="V44" s="93" t="s">
        <v>9</v>
      </c>
      <c r="W44" s="221" t="s">
        <v>39</v>
      </c>
      <c r="X44" s="227"/>
      <c r="Y44" s="227"/>
      <c r="Z44" s="228"/>
      <c r="AA44" s="221" t="s">
        <v>38</v>
      </c>
      <c r="AB44" s="227"/>
      <c r="AC44" s="227"/>
      <c r="AD44" s="227"/>
      <c r="AE44" s="256" t="s">
        <v>42</v>
      </c>
      <c r="AF44" s="256"/>
      <c r="AG44" s="256"/>
      <c r="AH44" s="256"/>
      <c r="AI44" s="256"/>
      <c r="AJ44" s="256"/>
      <c r="AK44" s="256"/>
      <c r="AL44" s="104" t="s">
        <v>43</v>
      </c>
      <c r="AM44" s="105"/>
      <c r="AN44" s="105"/>
      <c r="AO44" s="105"/>
      <c r="AP44" s="106"/>
      <c r="AQ44" s="27"/>
      <c r="AR44" s="27"/>
      <c r="AS44" s="12"/>
    </row>
    <row r="45" spans="2:45" ht="15" customHeight="1" x14ac:dyDescent="0.2">
      <c r="B45" s="14"/>
      <c r="C45" s="219"/>
      <c r="D45" s="224"/>
      <c r="E45" s="225"/>
      <c r="F45" s="225"/>
      <c r="G45" s="226"/>
      <c r="H45" s="229"/>
      <c r="I45" s="230"/>
      <c r="J45" s="230"/>
      <c r="K45" s="231"/>
      <c r="L45" s="237"/>
      <c r="M45" s="238"/>
      <c r="N45" s="238"/>
      <c r="O45" s="238"/>
      <c r="P45" s="239"/>
      <c r="Q45" s="229"/>
      <c r="R45" s="230"/>
      <c r="S45" s="247"/>
      <c r="T45" s="82"/>
      <c r="V45" s="94"/>
      <c r="W45" s="229"/>
      <c r="X45" s="230"/>
      <c r="Y45" s="230"/>
      <c r="Z45" s="231"/>
      <c r="AA45" s="229"/>
      <c r="AB45" s="230"/>
      <c r="AC45" s="230"/>
      <c r="AD45" s="230"/>
      <c r="AE45" s="257"/>
      <c r="AF45" s="257"/>
      <c r="AG45" s="257"/>
      <c r="AH45" s="257"/>
      <c r="AI45" s="257"/>
      <c r="AJ45" s="257"/>
      <c r="AK45" s="257"/>
      <c r="AL45" s="107"/>
      <c r="AM45" s="108"/>
      <c r="AN45" s="108"/>
      <c r="AO45" s="108"/>
      <c r="AP45" s="109"/>
      <c r="AQ45" s="27"/>
      <c r="AR45" s="27"/>
      <c r="AS45" s="12"/>
    </row>
    <row r="46" spans="2:45" ht="15" customHeight="1" x14ac:dyDescent="0.2">
      <c r="B46" s="14"/>
      <c r="C46" s="220"/>
      <c r="D46" s="258">
        <f>COUNTA(D47:D146)</f>
        <v>2</v>
      </c>
      <c r="E46" s="259"/>
      <c r="F46" s="259"/>
      <c r="G46" s="260"/>
      <c r="H46" s="232"/>
      <c r="I46" s="233"/>
      <c r="J46" s="233"/>
      <c r="K46" s="158"/>
      <c r="L46" s="240"/>
      <c r="M46" s="241"/>
      <c r="N46" s="241"/>
      <c r="O46" s="241"/>
      <c r="P46" s="242"/>
      <c r="Q46" s="229"/>
      <c r="R46" s="230"/>
      <c r="S46" s="247"/>
      <c r="T46" s="82"/>
      <c r="V46" s="95"/>
      <c r="W46" s="232"/>
      <c r="X46" s="233"/>
      <c r="Y46" s="233"/>
      <c r="Z46" s="158"/>
      <c r="AA46" s="232"/>
      <c r="AB46" s="233"/>
      <c r="AC46" s="233"/>
      <c r="AD46" s="233"/>
      <c r="AE46" s="257"/>
      <c r="AF46" s="257"/>
      <c r="AG46" s="257"/>
      <c r="AH46" s="257"/>
      <c r="AI46" s="257"/>
      <c r="AJ46" s="257"/>
      <c r="AK46" s="257"/>
      <c r="AL46" s="110"/>
      <c r="AM46" s="111"/>
      <c r="AN46" s="111"/>
      <c r="AO46" s="111"/>
      <c r="AP46" s="112"/>
      <c r="AQ46" s="27"/>
      <c r="AR46" s="27"/>
      <c r="AS46" s="12"/>
    </row>
    <row r="47" spans="2:45" ht="15" customHeight="1" x14ac:dyDescent="0.2">
      <c r="B47" s="14"/>
      <c r="C47" s="6">
        <v>1</v>
      </c>
      <c r="D47" s="243">
        <v>12345678</v>
      </c>
      <c r="E47" s="244"/>
      <c r="F47" s="244"/>
      <c r="G47" s="245"/>
      <c r="H47" s="318" t="s">
        <v>67</v>
      </c>
      <c r="I47" s="319"/>
      <c r="J47" s="319"/>
      <c r="K47" s="320"/>
      <c r="L47" s="323" t="s">
        <v>77</v>
      </c>
      <c r="M47" s="316"/>
      <c r="N47" s="316"/>
      <c r="O47" s="316"/>
      <c r="P47" s="317"/>
      <c r="Q47" s="200" t="s">
        <v>79</v>
      </c>
      <c r="R47" s="201"/>
      <c r="S47" s="205"/>
      <c r="T47" s="82"/>
      <c r="V47" s="6">
        <v>1</v>
      </c>
      <c r="W47" s="243" t="s">
        <v>80</v>
      </c>
      <c r="X47" s="244"/>
      <c r="Y47" s="244"/>
      <c r="Z47" s="245"/>
      <c r="AA47" s="318" t="s">
        <v>67</v>
      </c>
      <c r="AB47" s="319"/>
      <c r="AC47" s="319"/>
      <c r="AD47" s="320"/>
      <c r="AE47" s="92" t="s">
        <v>82</v>
      </c>
      <c r="AF47" s="125" t="s">
        <v>46</v>
      </c>
      <c r="AG47" s="125"/>
      <c r="AH47" s="125"/>
      <c r="AI47" s="125"/>
      <c r="AJ47" s="125"/>
      <c r="AK47" s="125"/>
      <c r="AL47" s="113" t="s">
        <v>44</v>
      </c>
      <c r="AM47" s="114"/>
      <c r="AN47" s="114"/>
      <c r="AO47" s="114"/>
      <c r="AP47" s="115"/>
      <c r="AQ47" s="27"/>
      <c r="AR47" s="27"/>
      <c r="AS47" s="12"/>
    </row>
    <row r="48" spans="2:45" ht="15" customHeight="1" x14ac:dyDescent="0.2">
      <c r="B48" s="14"/>
      <c r="C48" s="6">
        <v>2</v>
      </c>
      <c r="D48" s="243">
        <v>87654321</v>
      </c>
      <c r="E48" s="244"/>
      <c r="F48" s="244"/>
      <c r="G48" s="245"/>
      <c r="H48" s="318" t="s">
        <v>67</v>
      </c>
      <c r="I48" s="319"/>
      <c r="J48" s="319"/>
      <c r="K48" s="320"/>
      <c r="L48" s="323" t="s">
        <v>78</v>
      </c>
      <c r="M48" s="316"/>
      <c r="N48" s="316"/>
      <c r="O48" s="316"/>
      <c r="P48" s="317"/>
      <c r="Q48" s="200" t="s">
        <v>79</v>
      </c>
      <c r="R48" s="201"/>
      <c r="S48" s="205"/>
      <c r="T48" s="82"/>
      <c r="V48" s="6">
        <v>2</v>
      </c>
      <c r="W48" s="243" t="s">
        <v>81</v>
      </c>
      <c r="X48" s="244"/>
      <c r="Y48" s="244"/>
      <c r="Z48" s="245"/>
      <c r="AA48" s="318" t="s">
        <v>67</v>
      </c>
      <c r="AB48" s="319"/>
      <c r="AC48" s="319"/>
      <c r="AD48" s="320"/>
      <c r="AE48" s="92" t="s">
        <v>83</v>
      </c>
      <c r="AF48" s="125" t="s">
        <v>46</v>
      </c>
      <c r="AG48" s="125"/>
      <c r="AH48" s="125"/>
      <c r="AI48" s="125"/>
      <c r="AJ48" s="125"/>
      <c r="AK48" s="125"/>
      <c r="AL48" s="116"/>
      <c r="AM48" s="117"/>
      <c r="AN48" s="117"/>
      <c r="AO48" s="117"/>
      <c r="AP48" s="118"/>
      <c r="AQ48" s="27"/>
      <c r="AR48" s="27"/>
      <c r="AS48" s="12"/>
    </row>
    <row r="49" spans="2:45" ht="15" customHeight="1" x14ac:dyDescent="0.2">
      <c r="B49" s="14"/>
      <c r="C49" s="6">
        <v>3</v>
      </c>
      <c r="D49" s="243"/>
      <c r="E49" s="244"/>
      <c r="F49" s="244"/>
      <c r="G49" s="245"/>
      <c r="H49" s="318"/>
      <c r="I49" s="319"/>
      <c r="J49" s="319"/>
      <c r="K49" s="320"/>
      <c r="L49" s="315"/>
      <c r="M49" s="316"/>
      <c r="N49" s="316"/>
      <c r="O49" s="316"/>
      <c r="P49" s="317"/>
      <c r="Q49" s="202"/>
      <c r="R49" s="203"/>
      <c r="S49" s="203"/>
      <c r="T49" s="82"/>
      <c r="V49" s="6">
        <v>3</v>
      </c>
      <c r="W49" s="243"/>
      <c r="X49" s="244"/>
      <c r="Y49" s="244"/>
      <c r="Z49" s="245"/>
      <c r="AA49" s="318"/>
      <c r="AB49" s="319"/>
      <c r="AC49" s="319"/>
      <c r="AD49" s="320"/>
      <c r="AE49" s="92"/>
      <c r="AF49" s="125" t="s">
        <v>46</v>
      </c>
      <c r="AG49" s="125"/>
      <c r="AH49" s="125"/>
      <c r="AI49" s="125"/>
      <c r="AJ49" s="125"/>
      <c r="AK49" s="125"/>
      <c r="AL49" s="116"/>
      <c r="AM49" s="117"/>
      <c r="AN49" s="117"/>
      <c r="AO49" s="117"/>
      <c r="AP49" s="118"/>
      <c r="AQ49" s="27"/>
      <c r="AR49" s="27"/>
      <c r="AS49" s="12"/>
    </row>
    <row r="50" spans="2:45" ht="15" customHeight="1" x14ac:dyDescent="0.2">
      <c r="B50" s="14"/>
      <c r="C50" s="6">
        <v>4</v>
      </c>
      <c r="D50" s="243"/>
      <c r="E50" s="244"/>
      <c r="F50" s="244"/>
      <c r="G50" s="245"/>
      <c r="H50" s="318"/>
      <c r="I50" s="319"/>
      <c r="J50" s="319"/>
      <c r="K50" s="320"/>
      <c r="L50" s="315"/>
      <c r="M50" s="316"/>
      <c r="N50" s="316"/>
      <c r="O50" s="316"/>
      <c r="P50" s="317"/>
      <c r="Q50" s="200"/>
      <c r="R50" s="201"/>
      <c r="S50" s="201"/>
      <c r="T50" s="82"/>
      <c r="V50" s="6">
        <v>4</v>
      </c>
      <c r="W50" s="243"/>
      <c r="X50" s="244"/>
      <c r="Y50" s="244"/>
      <c r="Z50" s="245"/>
      <c r="AA50" s="318"/>
      <c r="AB50" s="319"/>
      <c r="AC50" s="319"/>
      <c r="AD50" s="320"/>
      <c r="AE50" s="92"/>
      <c r="AF50" s="125" t="s">
        <v>46</v>
      </c>
      <c r="AG50" s="125"/>
      <c r="AH50" s="125"/>
      <c r="AI50" s="125"/>
      <c r="AJ50" s="125"/>
      <c r="AK50" s="125"/>
      <c r="AL50" s="116"/>
      <c r="AM50" s="117"/>
      <c r="AN50" s="117"/>
      <c r="AO50" s="117"/>
      <c r="AP50" s="118"/>
      <c r="AQ50" s="27"/>
      <c r="AR50" s="27"/>
      <c r="AS50" s="12"/>
    </row>
    <row r="51" spans="2:45" ht="15" customHeight="1" x14ac:dyDescent="0.2">
      <c r="B51" s="14"/>
      <c r="C51" s="6">
        <v>5</v>
      </c>
      <c r="D51" s="243"/>
      <c r="E51" s="244"/>
      <c r="F51" s="244"/>
      <c r="G51" s="245"/>
      <c r="H51" s="318"/>
      <c r="I51" s="319"/>
      <c r="J51" s="319"/>
      <c r="K51" s="320"/>
      <c r="L51" s="315"/>
      <c r="M51" s="316"/>
      <c r="N51" s="316"/>
      <c r="O51" s="316"/>
      <c r="P51" s="317"/>
      <c r="Q51" s="202"/>
      <c r="R51" s="203"/>
      <c r="S51" s="204"/>
      <c r="V51" s="6">
        <v>5</v>
      </c>
      <c r="W51" s="243"/>
      <c r="X51" s="244"/>
      <c r="Y51" s="244"/>
      <c r="Z51" s="245"/>
      <c r="AA51" s="318"/>
      <c r="AB51" s="319"/>
      <c r="AC51" s="319"/>
      <c r="AD51" s="320"/>
      <c r="AE51" s="92"/>
      <c r="AF51" s="125" t="s">
        <v>46</v>
      </c>
      <c r="AG51" s="125"/>
      <c r="AH51" s="125"/>
      <c r="AI51" s="125"/>
      <c r="AJ51" s="125"/>
      <c r="AK51" s="125"/>
      <c r="AL51" s="116"/>
      <c r="AM51" s="117"/>
      <c r="AN51" s="117"/>
      <c r="AO51" s="117"/>
      <c r="AP51" s="118"/>
      <c r="AQ51" s="27"/>
      <c r="AR51" s="27"/>
      <c r="AS51" s="12"/>
    </row>
    <row r="52" spans="2:45" ht="15" customHeight="1" x14ac:dyDescent="0.2">
      <c r="B52" s="14"/>
      <c r="C52" s="6">
        <v>6</v>
      </c>
      <c r="D52" s="243"/>
      <c r="E52" s="244"/>
      <c r="F52" s="244"/>
      <c r="G52" s="245"/>
      <c r="H52" s="318"/>
      <c r="I52" s="319"/>
      <c r="J52" s="319"/>
      <c r="K52" s="320"/>
      <c r="L52" s="315"/>
      <c r="M52" s="316"/>
      <c r="N52" s="316"/>
      <c r="O52" s="316"/>
      <c r="P52" s="317"/>
      <c r="Q52" s="200"/>
      <c r="R52" s="201"/>
      <c r="S52" s="205"/>
      <c r="V52" s="6">
        <v>6</v>
      </c>
      <c r="W52" s="243"/>
      <c r="X52" s="244"/>
      <c r="Y52" s="244"/>
      <c r="Z52" s="245"/>
      <c r="AA52" s="318"/>
      <c r="AB52" s="319"/>
      <c r="AC52" s="319"/>
      <c r="AD52" s="320"/>
      <c r="AE52" s="92"/>
      <c r="AF52" s="125" t="s">
        <v>46</v>
      </c>
      <c r="AG52" s="125"/>
      <c r="AH52" s="125"/>
      <c r="AI52" s="125"/>
      <c r="AJ52" s="125"/>
      <c r="AK52" s="125"/>
      <c r="AL52" s="116"/>
      <c r="AM52" s="117"/>
      <c r="AN52" s="117"/>
      <c r="AO52" s="117"/>
      <c r="AP52" s="118"/>
      <c r="AQ52" s="27"/>
      <c r="AR52" s="27"/>
      <c r="AS52" s="12"/>
    </row>
    <row r="53" spans="2:45" ht="15" customHeight="1" x14ac:dyDescent="0.2">
      <c r="B53" s="14"/>
      <c r="C53" s="6">
        <v>7</v>
      </c>
      <c r="D53" s="243"/>
      <c r="E53" s="244"/>
      <c r="F53" s="244"/>
      <c r="G53" s="245"/>
      <c r="H53" s="318"/>
      <c r="I53" s="319"/>
      <c r="J53" s="319"/>
      <c r="K53" s="320"/>
      <c r="L53" s="315"/>
      <c r="M53" s="316"/>
      <c r="N53" s="316"/>
      <c r="O53" s="316"/>
      <c r="P53" s="317"/>
      <c r="Q53" s="202"/>
      <c r="R53" s="203"/>
      <c r="S53" s="204"/>
      <c r="V53" s="6">
        <v>7</v>
      </c>
      <c r="W53" s="243"/>
      <c r="X53" s="244"/>
      <c r="Y53" s="244"/>
      <c r="Z53" s="245"/>
      <c r="AA53" s="318"/>
      <c r="AB53" s="319"/>
      <c r="AC53" s="319"/>
      <c r="AD53" s="320"/>
      <c r="AE53" s="92"/>
      <c r="AF53" s="125" t="s">
        <v>46</v>
      </c>
      <c r="AG53" s="125"/>
      <c r="AH53" s="125"/>
      <c r="AI53" s="125"/>
      <c r="AJ53" s="125"/>
      <c r="AK53" s="125"/>
      <c r="AL53" s="116"/>
      <c r="AM53" s="117"/>
      <c r="AN53" s="117"/>
      <c r="AO53" s="117"/>
      <c r="AP53" s="118"/>
      <c r="AQ53" s="27"/>
      <c r="AR53" s="27"/>
      <c r="AS53" s="12"/>
    </row>
    <row r="54" spans="2:45" ht="15" customHeight="1" x14ac:dyDescent="0.2">
      <c r="B54" s="14"/>
      <c r="C54" s="6">
        <v>8</v>
      </c>
      <c r="D54" s="243"/>
      <c r="E54" s="244"/>
      <c r="F54" s="244"/>
      <c r="G54" s="245"/>
      <c r="H54" s="318"/>
      <c r="I54" s="319"/>
      <c r="J54" s="319"/>
      <c r="K54" s="320"/>
      <c r="L54" s="315"/>
      <c r="M54" s="316"/>
      <c r="N54" s="316"/>
      <c r="O54" s="316"/>
      <c r="P54" s="317"/>
      <c r="Q54" s="200"/>
      <c r="R54" s="201"/>
      <c r="S54" s="205"/>
      <c r="V54" s="6">
        <v>8</v>
      </c>
      <c r="W54" s="243"/>
      <c r="X54" s="244"/>
      <c r="Y54" s="244"/>
      <c r="Z54" s="245"/>
      <c r="AA54" s="318"/>
      <c r="AB54" s="319"/>
      <c r="AC54" s="319"/>
      <c r="AD54" s="320"/>
      <c r="AE54" s="92"/>
      <c r="AF54" s="125" t="s">
        <v>46</v>
      </c>
      <c r="AG54" s="125"/>
      <c r="AH54" s="125"/>
      <c r="AI54" s="125"/>
      <c r="AJ54" s="125"/>
      <c r="AK54" s="125"/>
      <c r="AL54" s="116"/>
      <c r="AM54" s="117"/>
      <c r="AN54" s="117"/>
      <c r="AO54" s="117"/>
      <c r="AP54" s="118"/>
      <c r="AQ54" s="27"/>
      <c r="AR54" s="27"/>
      <c r="AS54" s="12"/>
    </row>
    <row r="55" spans="2:45" ht="15" customHeight="1" x14ac:dyDescent="0.2">
      <c r="B55" s="14"/>
      <c r="C55" s="6">
        <v>9</v>
      </c>
      <c r="D55" s="243"/>
      <c r="E55" s="244"/>
      <c r="F55" s="244"/>
      <c r="G55" s="245"/>
      <c r="H55" s="318"/>
      <c r="I55" s="319"/>
      <c r="J55" s="319"/>
      <c r="K55" s="320"/>
      <c r="L55" s="315"/>
      <c r="M55" s="316"/>
      <c r="N55" s="316"/>
      <c r="O55" s="316"/>
      <c r="P55" s="317"/>
      <c r="Q55" s="202"/>
      <c r="R55" s="203"/>
      <c r="S55" s="204"/>
      <c r="V55" s="6">
        <v>9</v>
      </c>
      <c r="W55" s="243"/>
      <c r="X55" s="244"/>
      <c r="Y55" s="244"/>
      <c r="Z55" s="245"/>
      <c r="AA55" s="318"/>
      <c r="AB55" s="319"/>
      <c r="AC55" s="319"/>
      <c r="AD55" s="320"/>
      <c r="AE55" s="92"/>
      <c r="AF55" s="125" t="s">
        <v>46</v>
      </c>
      <c r="AG55" s="125"/>
      <c r="AH55" s="125"/>
      <c r="AI55" s="125"/>
      <c r="AJ55" s="125"/>
      <c r="AK55" s="125"/>
      <c r="AL55" s="116"/>
      <c r="AM55" s="117"/>
      <c r="AN55" s="117"/>
      <c r="AO55" s="117"/>
      <c r="AP55" s="118"/>
      <c r="AQ55" s="27"/>
      <c r="AR55" s="27"/>
      <c r="AS55" s="12"/>
    </row>
    <row r="56" spans="2:45" ht="15" customHeight="1" thickBot="1" x14ac:dyDescent="0.25">
      <c r="B56" s="14"/>
      <c r="C56" s="6">
        <v>10</v>
      </c>
      <c r="D56" s="243"/>
      <c r="E56" s="244"/>
      <c r="F56" s="244"/>
      <c r="G56" s="245"/>
      <c r="H56" s="318"/>
      <c r="I56" s="319"/>
      <c r="J56" s="319"/>
      <c r="K56" s="320"/>
      <c r="L56" s="315"/>
      <c r="M56" s="316"/>
      <c r="N56" s="316"/>
      <c r="O56" s="316"/>
      <c r="P56" s="317"/>
      <c r="Q56" s="197"/>
      <c r="R56" s="198"/>
      <c r="S56" s="199"/>
      <c r="V56" s="47">
        <v>10</v>
      </c>
      <c r="W56" s="243"/>
      <c r="X56" s="244"/>
      <c r="Y56" s="244"/>
      <c r="Z56" s="245"/>
      <c r="AA56" s="318"/>
      <c r="AB56" s="319"/>
      <c r="AC56" s="319"/>
      <c r="AD56" s="320"/>
      <c r="AE56" s="92"/>
      <c r="AF56" s="125" t="s">
        <v>46</v>
      </c>
      <c r="AG56" s="125"/>
      <c r="AH56" s="125"/>
      <c r="AI56" s="125"/>
      <c r="AJ56" s="125"/>
      <c r="AK56" s="125"/>
      <c r="AL56" s="116"/>
      <c r="AM56" s="117"/>
      <c r="AN56" s="117"/>
      <c r="AO56" s="117"/>
      <c r="AP56" s="118"/>
      <c r="AQ56" s="27"/>
      <c r="AR56" s="27"/>
      <c r="AS56" s="12"/>
    </row>
    <row r="57" spans="2:45" ht="15.4" hidden="1" customHeight="1" outlineLevel="1" thickBot="1" x14ac:dyDescent="0.25">
      <c r="B57" s="14"/>
      <c r="C57" s="31">
        <v>11</v>
      </c>
      <c r="D57" s="65"/>
      <c r="E57" s="66"/>
      <c r="F57" s="66"/>
      <c r="G57" s="67"/>
      <c r="H57" s="62"/>
      <c r="I57" s="63"/>
      <c r="J57" s="63"/>
      <c r="K57" s="64"/>
      <c r="L57" s="88"/>
      <c r="M57" s="89"/>
      <c r="N57" s="89"/>
      <c r="O57" s="89"/>
      <c r="P57" s="90"/>
      <c r="Q57" s="126" t="s">
        <v>12</v>
      </c>
      <c r="R57" s="127"/>
      <c r="V57" s="31">
        <v>11</v>
      </c>
      <c r="W57" s="65"/>
      <c r="X57" s="66"/>
      <c r="Y57" s="66"/>
      <c r="Z57" s="67"/>
      <c r="AA57" s="62"/>
      <c r="AB57" s="63"/>
      <c r="AC57" s="63"/>
      <c r="AD57" s="63"/>
      <c r="AE57" s="92"/>
      <c r="AF57" s="125" t="s">
        <v>46</v>
      </c>
      <c r="AG57" s="125"/>
      <c r="AH57" s="125"/>
      <c r="AI57" s="125"/>
      <c r="AJ57" s="125"/>
      <c r="AK57" s="125"/>
      <c r="AL57" s="116"/>
      <c r="AM57" s="117"/>
      <c r="AN57" s="117"/>
      <c r="AO57" s="117"/>
      <c r="AP57" s="118"/>
      <c r="AQ57" s="27"/>
      <c r="AR57" s="27"/>
      <c r="AS57" s="12"/>
    </row>
    <row r="58" spans="2:45" ht="15" hidden="1" customHeight="1" outlineLevel="1" x14ac:dyDescent="0.2">
      <c r="B58" s="14"/>
      <c r="C58" s="6">
        <v>12</v>
      </c>
      <c r="D58" s="65"/>
      <c r="E58" s="66"/>
      <c r="F58" s="66"/>
      <c r="G58" s="67"/>
      <c r="H58" s="62"/>
      <c r="I58" s="63"/>
      <c r="J58" s="63"/>
      <c r="K58" s="64"/>
      <c r="L58" s="88"/>
      <c r="M58" s="89"/>
      <c r="N58" s="89"/>
      <c r="O58" s="89"/>
      <c r="P58" s="90"/>
      <c r="Q58" s="126" t="s">
        <v>12</v>
      </c>
      <c r="R58" s="127"/>
      <c r="V58" s="6">
        <v>12</v>
      </c>
      <c r="W58" s="65"/>
      <c r="X58" s="66"/>
      <c r="Y58" s="66"/>
      <c r="Z58" s="67"/>
      <c r="AA58" s="62"/>
      <c r="AB58" s="63"/>
      <c r="AC58" s="63"/>
      <c r="AD58" s="63"/>
      <c r="AE58" s="92"/>
      <c r="AF58" s="125" t="s">
        <v>46</v>
      </c>
      <c r="AG58" s="125"/>
      <c r="AH58" s="125"/>
      <c r="AI58" s="125"/>
      <c r="AJ58" s="125"/>
      <c r="AK58" s="125"/>
      <c r="AL58" s="116"/>
      <c r="AM58" s="117"/>
      <c r="AN58" s="117"/>
      <c r="AO58" s="117"/>
      <c r="AP58" s="118"/>
      <c r="AQ58" s="27"/>
      <c r="AR58" s="27"/>
      <c r="AS58" s="12"/>
    </row>
    <row r="59" spans="2:45" ht="15" hidden="1" customHeight="1" outlineLevel="1" x14ac:dyDescent="0.2">
      <c r="B59" s="14"/>
      <c r="C59" s="6">
        <v>13</v>
      </c>
      <c r="D59" s="65"/>
      <c r="E59" s="66"/>
      <c r="F59" s="66"/>
      <c r="G59" s="67"/>
      <c r="H59" s="62"/>
      <c r="I59" s="63"/>
      <c r="J59" s="63"/>
      <c r="K59" s="64"/>
      <c r="L59" s="88"/>
      <c r="M59" s="89"/>
      <c r="N59" s="89"/>
      <c r="O59" s="89"/>
      <c r="P59" s="90"/>
      <c r="Q59" s="126" t="s">
        <v>12</v>
      </c>
      <c r="R59" s="127"/>
      <c r="V59" s="6">
        <v>13</v>
      </c>
      <c r="W59" s="65"/>
      <c r="X59" s="66"/>
      <c r="Y59" s="66"/>
      <c r="Z59" s="67"/>
      <c r="AA59" s="62"/>
      <c r="AB59" s="63"/>
      <c r="AC59" s="63"/>
      <c r="AD59" s="63"/>
      <c r="AE59" s="92"/>
      <c r="AF59" s="125" t="s">
        <v>46</v>
      </c>
      <c r="AG59" s="125"/>
      <c r="AH59" s="125"/>
      <c r="AI59" s="125"/>
      <c r="AJ59" s="125"/>
      <c r="AK59" s="125"/>
      <c r="AL59" s="116"/>
      <c r="AM59" s="117"/>
      <c r="AN59" s="117"/>
      <c r="AO59" s="117"/>
      <c r="AP59" s="118"/>
      <c r="AQ59" s="27"/>
      <c r="AR59" s="27"/>
      <c r="AS59" s="12"/>
    </row>
    <row r="60" spans="2:45" ht="15" hidden="1" customHeight="1" outlineLevel="1" x14ac:dyDescent="0.2">
      <c r="B60" s="14"/>
      <c r="C60" s="6">
        <v>14</v>
      </c>
      <c r="D60" s="65"/>
      <c r="E60" s="66"/>
      <c r="F60" s="66"/>
      <c r="G60" s="67"/>
      <c r="H60" s="62"/>
      <c r="I60" s="63"/>
      <c r="J60" s="63"/>
      <c r="K60" s="64"/>
      <c r="L60" s="88"/>
      <c r="M60" s="89"/>
      <c r="N60" s="89"/>
      <c r="O60" s="89"/>
      <c r="P60" s="90"/>
      <c r="Q60" s="126" t="s">
        <v>12</v>
      </c>
      <c r="R60" s="127"/>
      <c r="V60" s="6">
        <v>14</v>
      </c>
      <c r="W60" s="65"/>
      <c r="X60" s="66"/>
      <c r="Y60" s="66"/>
      <c r="Z60" s="67"/>
      <c r="AA60" s="62"/>
      <c r="AB60" s="63"/>
      <c r="AC60" s="63"/>
      <c r="AD60" s="63"/>
      <c r="AE60" s="92"/>
      <c r="AF60" s="125" t="s">
        <v>46</v>
      </c>
      <c r="AG60" s="125"/>
      <c r="AH60" s="125"/>
      <c r="AI60" s="125"/>
      <c r="AJ60" s="125"/>
      <c r="AK60" s="125"/>
      <c r="AL60" s="116"/>
      <c r="AM60" s="117"/>
      <c r="AN60" s="117"/>
      <c r="AO60" s="117"/>
      <c r="AP60" s="118"/>
      <c r="AQ60" s="27"/>
      <c r="AR60" s="27"/>
      <c r="AS60" s="12"/>
    </row>
    <row r="61" spans="2:45" ht="15" hidden="1" customHeight="1" outlineLevel="1" x14ac:dyDescent="0.2">
      <c r="B61" s="14"/>
      <c r="C61" s="6">
        <v>15</v>
      </c>
      <c r="D61" s="65"/>
      <c r="E61" s="66"/>
      <c r="F61" s="66"/>
      <c r="G61" s="67"/>
      <c r="H61" s="62"/>
      <c r="I61" s="63"/>
      <c r="J61" s="63"/>
      <c r="K61" s="64"/>
      <c r="L61" s="88"/>
      <c r="M61" s="89"/>
      <c r="N61" s="89"/>
      <c r="O61" s="89"/>
      <c r="P61" s="90"/>
      <c r="Q61" s="126" t="s">
        <v>12</v>
      </c>
      <c r="R61" s="127"/>
      <c r="V61" s="6">
        <v>15</v>
      </c>
      <c r="W61" s="65"/>
      <c r="X61" s="66"/>
      <c r="Y61" s="66"/>
      <c r="Z61" s="67"/>
      <c r="AA61" s="62"/>
      <c r="AB61" s="63"/>
      <c r="AC61" s="63"/>
      <c r="AD61" s="63"/>
      <c r="AE61" s="92"/>
      <c r="AF61" s="125" t="s">
        <v>46</v>
      </c>
      <c r="AG61" s="125"/>
      <c r="AH61" s="125"/>
      <c r="AI61" s="125"/>
      <c r="AJ61" s="125"/>
      <c r="AK61" s="125"/>
      <c r="AL61" s="116"/>
      <c r="AM61" s="117"/>
      <c r="AN61" s="117"/>
      <c r="AO61" s="117"/>
      <c r="AP61" s="118"/>
      <c r="AQ61" s="27"/>
      <c r="AR61" s="27"/>
      <c r="AS61" s="12"/>
    </row>
    <row r="62" spans="2:45" ht="15" hidden="1" customHeight="1" outlineLevel="1" x14ac:dyDescent="0.2">
      <c r="B62" s="14"/>
      <c r="C62" s="6">
        <v>16</v>
      </c>
      <c r="D62" s="65"/>
      <c r="E62" s="66"/>
      <c r="F62" s="66"/>
      <c r="G62" s="67"/>
      <c r="H62" s="62"/>
      <c r="I62" s="63"/>
      <c r="J62" s="63"/>
      <c r="K62" s="64"/>
      <c r="L62" s="88"/>
      <c r="M62" s="89"/>
      <c r="N62" s="89"/>
      <c r="O62" s="89"/>
      <c r="P62" s="90"/>
      <c r="Q62" s="126" t="s">
        <v>12</v>
      </c>
      <c r="R62" s="127"/>
      <c r="V62" s="6">
        <v>16</v>
      </c>
      <c r="W62" s="65"/>
      <c r="X62" s="66"/>
      <c r="Y62" s="66"/>
      <c r="Z62" s="67"/>
      <c r="AA62" s="62"/>
      <c r="AB62" s="63"/>
      <c r="AC62" s="63"/>
      <c r="AD62" s="63"/>
      <c r="AE62" s="92"/>
      <c r="AF62" s="125" t="s">
        <v>46</v>
      </c>
      <c r="AG62" s="125"/>
      <c r="AH62" s="125"/>
      <c r="AI62" s="125"/>
      <c r="AJ62" s="125"/>
      <c r="AK62" s="125"/>
      <c r="AL62" s="116"/>
      <c r="AM62" s="117"/>
      <c r="AN62" s="117"/>
      <c r="AO62" s="117"/>
      <c r="AP62" s="118"/>
      <c r="AQ62" s="27"/>
      <c r="AR62" s="27"/>
      <c r="AS62" s="12"/>
    </row>
    <row r="63" spans="2:45" ht="15" hidden="1" customHeight="1" outlineLevel="1" x14ac:dyDescent="0.2">
      <c r="B63" s="14"/>
      <c r="C63" s="6">
        <v>17</v>
      </c>
      <c r="D63" s="65"/>
      <c r="E63" s="66"/>
      <c r="F63" s="66"/>
      <c r="G63" s="67"/>
      <c r="H63" s="62"/>
      <c r="I63" s="63"/>
      <c r="J63" s="63"/>
      <c r="K63" s="64"/>
      <c r="L63" s="88"/>
      <c r="M63" s="89"/>
      <c r="N63" s="89"/>
      <c r="O63" s="89"/>
      <c r="P63" s="90"/>
      <c r="Q63" s="126" t="s">
        <v>12</v>
      </c>
      <c r="R63" s="127"/>
      <c r="V63" s="6">
        <v>17</v>
      </c>
      <c r="W63" s="65"/>
      <c r="X63" s="66"/>
      <c r="Y63" s="66"/>
      <c r="Z63" s="67"/>
      <c r="AA63" s="62"/>
      <c r="AB63" s="63"/>
      <c r="AC63" s="63"/>
      <c r="AD63" s="63"/>
      <c r="AE63" s="92"/>
      <c r="AF63" s="125" t="s">
        <v>46</v>
      </c>
      <c r="AG63" s="125"/>
      <c r="AH63" s="125"/>
      <c r="AI63" s="125"/>
      <c r="AJ63" s="125"/>
      <c r="AK63" s="125"/>
      <c r="AL63" s="116"/>
      <c r="AM63" s="117"/>
      <c r="AN63" s="117"/>
      <c r="AO63" s="117"/>
      <c r="AP63" s="118"/>
      <c r="AQ63" s="27"/>
      <c r="AR63" s="27"/>
      <c r="AS63" s="12"/>
    </row>
    <row r="64" spans="2:45" ht="15" hidden="1" customHeight="1" outlineLevel="1" x14ac:dyDescent="0.2">
      <c r="B64" s="14"/>
      <c r="C64" s="6">
        <v>18</v>
      </c>
      <c r="D64" s="65"/>
      <c r="E64" s="66"/>
      <c r="F64" s="66"/>
      <c r="G64" s="67"/>
      <c r="H64" s="62"/>
      <c r="I64" s="63"/>
      <c r="J64" s="63"/>
      <c r="K64" s="64"/>
      <c r="L64" s="88"/>
      <c r="M64" s="89"/>
      <c r="N64" s="89"/>
      <c r="O64" s="89"/>
      <c r="P64" s="90"/>
      <c r="Q64" s="126" t="s">
        <v>12</v>
      </c>
      <c r="R64" s="127"/>
      <c r="V64" s="6">
        <v>18</v>
      </c>
      <c r="W64" s="65"/>
      <c r="X64" s="66"/>
      <c r="Y64" s="66"/>
      <c r="Z64" s="67"/>
      <c r="AA64" s="62"/>
      <c r="AB64" s="63"/>
      <c r="AC64" s="63"/>
      <c r="AD64" s="63"/>
      <c r="AE64" s="92"/>
      <c r="AF64" s="125" t="s">
        <v>46</v>
      </c>
      <c r="AG64" s="125"/>
      <c r="AH64" s="125"/>
      <c r="AI64" s="125"/>
      <c r="AJ64" s="125"/>
      <c r="AK64" s="125"/>
      <c r="AL64" s="116"/>
      <c r="AM64" s="117"/>
      <c r="AN64" s="117"/>
      <c r="AO64" s="117"/>
      <c r="AP64" s="118"/>
      <c r="AQ64" s="27"/>
      <c r="AR64" s="27"/>
      <c r="AS64" s="12"/>
    </row>
    <row r="65" spans="2:45" ht="15" hidden="1" customHeight="1" outlineLevel="1" x14ac:dyDescent="0.2">
      <c r="B65" s="14"/>
      <c r="C65" s="6">
        <v>19</v>
      </c>
      <c r="D65" s="65"/>
      <c r="E65" s="66"/>
      <c r="F65" s="66"/>
      <c r="G65" s="67"/>
      <c r="H65" s="62"/>
      <c r="I65" s="63"/>
      <c r="J65" s="63"/>
      <c r="K65" s="64"/>
      <c r="L65" s="88"/>
      <c r="M65" s="89"/>
      <c r="N65" s="89"/>
      <c r="O65" s="89"/>
      <c r="P65" s="90"/>
      <c r="Q65" s="126" t="s">
        <v>12</v>
      </c>
      <c r="R65" s="127"/>
      <c r="V65" s="6">
        <v>19</v>
      </c>
      <c r="W65" s="65"/>
      <c r="X65" s="66"/>
      <c r="Y65" s="66"/>
      <c r="Z65" s="67"/>
      <c r="AA65" s="62"/>
      <c r="AB65" s="63"/>
      <c r="AC65" s="63"/>
      <c r="AD65" s="63"/>
      <c r="AE65" s="92"/>
      <c r="AF65" s="125" t="s">
        <v>46</v>
      </c>
      <c r="AG65" s="125"/>
      <c r="AH65" s="125"/>
      <c r="AI65" s="125"/>
      <c r="AJ65" s="125"/>
      <c r="AK65" s="125"/>
      <c r="AL65" s="116"/>
      <c r="AM65" s="117"/>
      <c r="AN65" s="117"/>
      <c r="AO65" s="117"/>
      <c r="AP65" s="118"/>
      <c r="AQ65" s="27"/>
      <c r="AR65" s="27"/>
      <c r="AS65" s="12"/>
    </row>
    <row r="66" spans="2:45" ht="15" hidden="1" customHeight="1" outlineLevel="1" x14ac:dyDescent="0.2">
      <c r="B66" s="14"/>
      <c r="C66" s="6">
        <v>20</v>
      </c>
      <c r="D66" s="65"/>
      <c r="E66" s="66"/>
      <c r="F66" s="66"/>
      <c r="G66" s="67"/>
      <c r="H66" s="62"/>
      <c r="I66" s="63"/>
      <c r="J66" s="63"/>
      <c r="K66" s="64"/>
      <c r="L66" s="88"/>
      <c r="M66" s="89"/>
      <c r="N66" s="89"/>
      <c r="O66" s="89"/>
      <c r="P66" s="90"/>
      <c r="Q66" s="126" t="s">
        <v>12</v>
      </c>
      <c r="R66" s="127"/>
      <c r="V66" s="6">
        <v>20</v>
      </c>
      <c r="W66" s="65"/>
      <c r="X66" s="66"/>
      <c r="Y66" s="66"/>
      <c r="Z66" s="67"/>
      <c r="AA66" s="62"/>
      <c r="AB66" s="63"/>
      <c r="AC66" s="63"/>
      <c r="AD66" s="63"/>
      <c r="AE66" s="92"/>
      <c r="AF66" s="125" t="s">
        <v>46</v>
      </c>
      <c r="AG66" s="125"/>
      <c r="AH66" s="125"/>
      <c r="AI66" s="125"/>
      <c r="AJ66" s="125"/>
      <c r="AK66" s="125"/>
      <c r="AL66" s="116"/>
      <c r="AM66" s="117"/>
      <c r="AN66" s="117"/>
      <c r="AO66" s="117"/>
      <c r="AP66" s="118"/>
      <c r="AQ66" s="27"/>
      <c r="AR66" s="27"/>
      <c r="AS66" s="12"/>
    </row>
    <row r="67" spans="2:45" ht="15" hidden="1" customHeight="1" outlineLevel="1" x14ac:dyDescent="0.2">
      <c r="B67" s="14"/>
      <c r="C67" s="6">
        <v>21</v>
      </c>
      <c r="D67" s="65"/>
      <c r="E67" s="66"/>
      <c r="F67" s="66"/>
      <c r="G67" s="67"/>
      <c r="H67" s="62"/>
      <c r="I67" s="63"/>
      <c r="J67" s="63"/>
      <c r="K67" s="64"/>
      <c r="L67" s="88"/>
      <c r="M67" s="89"/>
      <c r="N67" s="89"/>
      <c r="O67" s="89"/>
      <c r="P67" s="90"/>
      <c r="Q67" s="126" t="s">
        <v>12</v>
      </c>
      <c r="R67" s="127"/>
      <c r="V67" s="6">
        <v>21</v>
      </c>
      <c r="W67" s="65"/>
      <c r="X67" s="66"/>
      <c r="Y67" s="66"/>
      <c r="Z67" s="67"/>
      <c r="AA67" s="62"/>
      <c r="AB67" s="63"/>
      <c r="AC67" s="63"/>
      <c r="AD67" s="63"/>
      <c r="AE67" s="92"/>
      <c r="AF67" s="125" t="s">
        <v>46</v>
      </c>
      <c r="AG67" s="125"/>
      <c r="AH67" s="125"/>
      <c r="AI67" s="125"/>
      <c r="AJ67" s="125"/>
      <c r="AK67" s="125"/>
      <c r="AL67" s="116"/>
      <c r="AM67" s="117"/>
      <c r="AN67" s="117"/>
      <c r="AO67" s="117"/>
      <c r="AP67" s="118"/>
      <c r="AQ67" s="27"/>
      <c r="AR67" s="27"/>
      <c r="AS67" s="12"/>
    </row>
    <row r="68" spans="2:45" ht="15" hidden="1" customHeight="1" outlineLevel="1" x14ac:dyDescent="0.2">
      <c r="B68" s="14"/>
      <c r="C68" s="6">
        <v>22</v>
      </c>
      <c r="D68" s="65"/>
      <c r="E68" s="66"/>
      <c r="F68" s="66"/>
      <c r="G68" s="67"/>
      <c r="H68" s="62"/>
      <c r="I68" s="63"/>
      <c r="J68" s="63"/>
      <c r="K68" s="64"/>
      <c r="L68" s="88"/>
      <c r="M68" s="89"/>
      <c r="N68" s="89"/>
      <c r="O68" s="89"/>
      <c r="P68" s="90"/>
      <c r="Q68" s="126" t="s">
        <v>12</v>
      </c>
      <c r="R68" s="127"/>
      <c r="V68" s="6">
        <v>22</v>
      </c>
      <c r="W68" s="65"/>
      <c r="X68" s="66"/>
      <c r="Y68" s="66"/>
      <c r="Z68" s="67"/>
      <c r="AA68" s="62"/>
      <c r="AB68" s="63"/>
      <c r="AC68" s="63"/>
      <c r="AD68" s="63"/>
      <c r="AE68" s="92"/>
      <c r="AF68" s="125" t="s">
        <v>46</v>
      </c>
      <c r="AG68" s="125"/>
      <c r="AH68" s="125"/>
      <c r="AI68" s="125"/>
      <c r="AJ68" s="125"/>
      <c r="AK68" s="125"/>
      <c r="AL68" s="116"/>
      <c r="AM68" s="117"/>
      <c r="AN68" s="117"/>
      <c r="AO68" s="117"/>
      <c r="AP68" s="118"/>
      <c r="AQ68" s="27"/>
      <c r="AR68" s="27"/>
      <c r="AS68" s="12"/>
    </row>
    <row r="69" spans="2:45" ht="15" hidden="1" customHeight="1" outlineLevel="1" x14ac:dyDescent="0.2">
      <c r="B69" s="14"/>
      <c r="C69" s="6">
        <v>23</v>
      </c>
      <c r="D69" s="65"/>
      <c r="E69" s="66"/>
      <c r="F69" s="66"/>
      <c r="G69" s="67"/>
      <c r="H69" s="62"/>
      <c r="I69" s="63"/>
      <c r="J69" s="63"/>
      <c r="K69" s="64"/>
      <c r="L69" s="88"/>
      <c r="M69" s="89"/>
      <c r="N69" s="89"/>
      <c r="O69" s="89"/>
      <c r="P69" s="90"/>
      <c r="Q69" s="126" t="s">
        <v>12</v>
      </c>
      <c r="R69" s="127"/>
      <c r="V69" s="6">
        <v>23</v>
      </c>
      <c r="W69" s="65"/>
      <c r="X69" s="66"/>
      <c r="Y69" s="66"/>
      <c r="Z69" s="67"/>
      <c r="AA69" s="62"/>
      <c r="AB69" s="63"/>
      <c r="AC69" s="63"/>
      <c r="AD69" s="63"/>
      <c r="AE69" s="92"/>
      <c r="AF69" s="125" t="s">
        <v>46</v>
      </c>
      <c r="AG69" s="125"/>
      <c r="AH69" s="125"/>
      <c r="AI69" s="125"/>
      <c r="AJ69" s="125"/>
      <c r="AK69" s="125"/>
      <c r="AL69" s="116"/>
      <c r="AM69" s="117"/>
      <c r="AN69" s="117"/>
      <c r="AO69" s="117"/>
      <c r="AP69" s="118"/>
      <c r="AQ69" s="27"/>
      <c r="AR69" s="27"/>
      <c r="AS69" s="12"/>
    </row>
    <row r="70" spans="2:45" ht="15" hidden="1" customHeight="1" outlineLevel="1" x14ac:dyDescent="0.2">
      <c r="B70" s="14"/>
      <c r="C70" s="6">
        <v>24</v>
      </c>
      <c r="D70" s="65"/>
      <c r="E70" s="66"/>
      <c r="F70" s="66"/>
      <c r="G70" s="67"/>
      <c r="H70" s="62"/>
      <c r="I70" s="63"/>
      <c r="J70" s="63"/>
      <c r="K70" s="64"/>
      <c r="L70" s="88"/>
      <c r="M70" s="89"/>
      <c r="N70" s="89"/>
      <c r="O70" s="89"/>
      <c r="P70" s="90"/>
      <c r="Q70" s="126" t="s">
        <v>12</v>
      </c>
      <c r="R70" s="127"/>
      <c r="V70" s="6">
        <v>24</v>
      </c>
      <c r="W70" s="65"/>
      <c r="X70" s="66"/>
      <c r="Y70" s="66"/>
      <c r="Z70" s="67"/>
      <c r="AA70" s="62"/>
      <c r="AB70" s="63"/>
      <c r="AC70" s="63"/>
      <c r="AD70" s="63"/>
      <c r="AE70" s="92"/>
      <c r="AF70" s="125" t="s">
        <v>46</v>
      </c>
      <c r="AG70" s="125"/>
      <c r="AH70" s="125"/>
      <c r="AI70" s="125"/>
      <c r="AJ70" s="125"/>
      <c r="AK70" s="125"/>
      <c r="AL70" s="116"/>
      <c r="AM70" s="117"/>
      <c r="AN70" s="117"/>
      <c r="AO70" s="117"/>
      <c r="AP70" s="118"/>
      <c r="AQ70" s="27"/>
      <c r="AR70" s="27"/>
      <c r="AS70" s="12"/>
    </row>
    <row r="71" spans="2:45" ht="15" hidden="1" customHeight="1" outlineLevel="1" x14ac:dyDescent="0.2">
      <c r="B71" s="14"/>
      <c r="C71" s="6">
        <v>25</v>
      </c>
      <c r="D71" s="65"/>
      <c r="E71" s="66"/>
      <c r="F71" s="66"/>
      <c r="G71" s="67"/>
      <c r="H71" s="62"/>
      <c r="I71" s="63"/>
      <c r="J71" s="63"/>
      <c r="K71" s="64"/>
      <c r="L71" s="88"/>
      <c r="M71" s="89"/>
      <c r="N71" s="89"/>
      <c r="O71" s="89"/>
      <c r="P71" s="90"/>
      <c r="Q71" s="126" t="s">
        <v>12</v>
      </c>
      <c r="R71" s="127"/>
      <c r="V71" s="6">
        <v>25</v>
      </c>
      <c r="W71" s="65"/>
      <c r="X71" s="66"/>
      <c r="Y71" s="66"/>
      <c r="Z71" s="67"/>
      <c r="AA71" s="62"/>
      <c r="AB71" s="63"/>
      <c r="AC71" s="63"/>
      <c r="AD71" s="63"/>
      <c r="AE71" s="92"/>
      <c r="AF71" s="125" t="s">
        <v>46</v>
      </c>
      <c r="AG71" s="125"/>
      <c r="AH71" s="125"/>
      <c r="AI71" s="125"/>
      <c r="AJ71" s="125"/>
      <c r="AK71" s="125"/>
      <c r="AL71" s="116"/>
      <c r="AM71" s="117"/>
      <c r="AN71" s="117"/>
      <c r="AO71" s="117"/>
      <c r="AP71" s="118"/>
      <c r="AQ71" s="27"/>
      <c r="AR71" s="27"/>
      <c r="AS71" s="12"/>
    </row>
    <row r="72" spans="2:45" ht="15" hidden="1" customHeight="1" outlineLevel="1" x14ac:dyDescent="0.2">
      <c r="B72" s="14"/>
      <c r="C72" s="6">
        <v>26</v>
      </c>
      <c r="D72" s="65"/>
      <c r="E72" s="66"/>
      <c r="F72" s="66"/>
      <c r="G72" s="67"/>
      <c r="H72" s="62"/>
      <c r="I72" s="63"/>
      <c r="J72" s="63"/>
      <c r="K72" s="64"/>
      <c r="L72" s="88"/>
      <c r="M72" s="89"/>
      <c r="N72" s="89"/>
      <c r="O72" s="89"/>
      <c r="P72" s="90"/>
      <c r="Q72" s="126" t="s">
        <v>12</v>
      </c>
      <c r="R72" s="127"/>
      <c r="V72" s="6">
        <v>26</v>
      </c>
      <c r="W72" s="65"/>
      <c r="X72" s="66"/>
      <c r="Y72" s="66"/>
      <c r="Z72" s="67"/>
      <c r="AA72" s="62"/>
      <c r="AB72" s="63"/>
      <c r="AC72" s="63"/>
      <c r="AD72" s="63"/>
      <c r="AE72" s="92"/>
      <c r="AF72" s="125" t="s">
        <v>46</v>
      </c>
      <c r="AG72" s="125"/>
      <c r="AH72" s="125"/>
      <c r="AI72" s="125"/>
      <c r="AJ72" s="125"/>
      <c r="AK72" s="125"/>
      <c r="AL72" s="116"/>
      <c r="AM72" s="117"/>
      <c r="AN72" s="117"/>
      <c r="AO72" s="117"/>
      <c r="AP72" s="118"/>
      <c r="AQ72" s="27"/>
      <c r="AR72" s="27"/>
      <c r="AS72" s="12"/>
    </row>
    <row r="73" spans="2:45" ht="15" hidden="1" customHeight="1" outlineLevel="1" x14ac:dyDescent="0.2">
      <c r="B73" s="14"/>
      <c r="C73" s="6">
        <v>27</v>
      </c>
      <c r="D73" s="65"/>
      <c r="E73" s="66"/>
      <c r="F73" s="66"/>
      <c r="G73" s="67"/>
      <c r="H73" s="62"/>
      <c r="I73" s="63"/>
      <c r="J73" s="63"/>
      <c r="K73" s="64"/>
      <c r="L73" s="88"/>
      <c r="M73" s="89"/>
      <c r="N73" s="89"/>
      <c r="O73" s="89"/>
      <c r="P73" s="90"/>
      <c r="Q73" s="126" t="s">
        <v>12</v>
      </c>
      <c r="R73" s="127"/>
      <c r="V73" s="6">
        <v>27</v>
      </c>
      <c r="W73" s="65"/>
      <c r="X73" s="66"/>
      <c r="Y73" s="66"/>
      <c r="Z73" s="67"/>
      <c r="AA73" s="62"/>
      <c r="AB73" s="63"/>
      <c r="AC73" s="63"/>
      <c r="AD73" s="63"/>
      <c r="AE73" s="92"/>
      <c r="AF73" s="125" t="s">
        <v>46</v>
      </c>
      <c r="AG73" s="125"/>
      <c r="AH73" s="125"/>
      <c r="AI73" s="125"/>
      <c r="AJ73" s="125"/>
      <c r="AK73" s="125"/>
      <c r="AL73" s="116"/>
      <c r="AM73" s="117"/>
      <c r="AN73" s="117"/>
      <c r="AO73" s="117"/>
      <c r="AP73" s="118"/>
      <c r="AQ73" s="27"/>
      <c r="AR73" s="27"/>
      <c r="AS73" s="12"/>
    </row>
    <row r="74" spans="2:45" ht="15" hidden="1" customHeight="1" outlineLevel="1" x14ac:dyDescent="0.2">
      <c r="B74" s="14"/>
      <c r="C74" s="6">
        <v>28</v>
      </c>
      <c r="D74" s="65"/>
      <c r="E74" s="66"/>
      <c r="F74" s="66"/>
      <c r="G74" s="67"/>
      <c r="H74" s="62"/>
      <c r="I74" s="63"/>
      <c r="J74" s="63"/>
      <c r="K74" s="64"/>
      <c r="L74" s="88"/>
      <c r="M74" s="89"/>
      <c r="N74" s="89"/>
      <c r="O74" s="89"/>
      <c r="P74" s="90"/>
      <c r="Q74" s="126" t="s">
        <v>12</v>
      </c>
      <c r="R74" s="127"/>
      <c r="V74" s="6">
        <v>28</v>
      </c>
      <c r="W74" s="65"/>
      <c r="X74" s="66"/>
      <c r="Y74" s="66"/>
      <c r="Z74" s="67"/>
      <c r="AA74" s="62"/>
      <c r="AB74" s="63"/>
      <c r="AC74" s="63"/>
      <c r="AD74" s="63"/>
      <c r="AE74" s="92"/>
      <c r="AF74" s="125" t="s">
        <v>46</v>
      </c>
      <c r="AG74" s="125"/>
      <c r="AH74" s="125"/>
      <c r="AI74" s="125"/>
      <c r="AJ74" s="125"/>
      <c r="AK74" s="125"/>
      <c r="AL74" s="116"/>
      <c r="AM74" s="117"/>
      <c r="AN74" s="117"/>
      <c r="AO74" s="117"/>
      <c r="AP74" s="118"/>
      <c r="AQ74" s="27"/>
      <c r="AR74" s="27"/>
      <c r="AS74" s="12"/>
    </row>
    <row r="75" spans="2:45" ht="15" hidden="1" customHeight="1" outlineLevel="1" x14ac:dyDescent="0.2">
      <c r="B75" s="14"/>
      <c r="C75" s="6">
        <v>29</v>
      </c>
      <c r="D75" s="65"/>
      <c r="E75" s="66"/>
      <c r="F75" s="66"/>
      <c r="G75" s="67"/>
      <c r="H75" s="62"/>
      <c r="I75" s="63"/>
      <c r="J75" s="63"/>
      <c r="K75" s="64"/>
      <c r="L75" s="88"/>
      <c r="M75" s="89"/>
      <c r="N75" s="89"/>
      <c r="O75" s="89"/>
      <c r="P75" s="90"/>
      <c r="Q75" s="126" t="s">
        <v>12</v>
      </c>
      <c r="R75" s="127"/>
      <c r="V75" s="6">
        <v>29</v>
      </c>
      <c r="W75" s="65"/>
      <c r="X75" s="66"/>
      <c r="Y75" s="66"/>
      <c r="Z75" s="67"/>
      <c r="AA75" s="62"/>
      <c r="AB75" s="63"/>
      <c r="AC75" s="63"/>
      <c r="AD75" s="63"/>
      <c r="AE75" s="92"/>
      <c r="AF75" s="125" t="s">
        <v>46</v>
      </c>
      <c r="AG75" s="125"/>
      <c r="AH75" s="125"/>
      <c r="AI75" s="125"/>
      <c r="AJ75" s="125"/>
      <c r="AK75" s="125"/>
      <c r="AL75" s="116"/>
      <c r="AM75" s="117"/>
      <c r="AN75" s="117"/>
      <c r="AO75" s="117"/>
      <c r="AP75" s="118"/>
      <c r="AQ75" s="27"/>
      <c r="AR75" s="27"/>
      <c r="AS75" s="12"/>
    </row>
    <row r="76" spans="2:45" ht="15" hidden="1" customHeight="1" outlineLevel="1" x14ac:dyDescent="0.2">
      <c r="B76" s="14"/>
      <c r="C76" s="6">
        <v>30</v>
      </c>
      <c r="D76" s="65"/>
      <c r="E76" s="66"/>
      <c r="F76" s="66"/>
      <c r="G76" s="67"/>
      <c r="H76" s="62"/>
      <c r="I76" s="63"/>
      <c r="J76" s="63"/>
      <c r="K76" s="64"/>
      <c r="L76" s="88"/>
      <c r="M76" s="89"/>
      <c r="N76" s="89"/>
      <c r="O76" s="89"/>
      <c r="P76" s="90"/>
      <c r="Q76" s="126" t="s">
        <v>12</v>
      </c>
      <c r="R76" s="127"/>
      <c r="V76" s="6">
        <v>30</v>
      </c>
      <c r="W76" s="65"/>
      <c r="X76" s="66"/>
      <c r="Y76" s="66"/>
      <c r="Z76" s="67"/>
      <c r="AA76" s="62"/>
      <c r="AB76" s="63"/>
      <c r="AC76" s="63"/>
      <c r="AD76" s="63"/>
      <c r="AE76" s="92"/>
      <c r="AF76" s="125" t="s">
        <v>46</v>
      </c>
      <c r="AG76" s="125"/>
      <c r="AH76" s="125"/>
      <c r="AI76" s="125"/>
      <c r="AJ76" s="125"/>
      <c r="AK76" s="125"/>
      <c r="AL76" s="116"/>
      <c r="AM76" s="117"/>
      <c r="AN76" s="117"/>
      <c r="AO76" s="117"/>
      <c r="AP76" s="118"/>
      <c r="AQ76" s="27"/>
      <c r="AR76" s="27"/>
      <c r="AS76" s="12"/>
    </row>
    <row r="77" spans="2:45" ht="15" hidden="1" customHeight="1" outlineLevel="1" x14ac:dyDescent="0.2">
      <c r="B77" s="14"/>
      <c r="C77" s="6">
        <v>31</v>
      </c>
      <c r="D77" s="65"/>
      <c r="E77" s="66"/>
      <c r="F77" s="66"/>
      <c r="G77" s="67"/>
      <c r="H77" s="62"/>
      <c r="I77" s="63"/>
      <c r="J77" s="63"/>
      <c r="K77" s="64"/>
      <c r="L77" s="88"/>
      <c r="M77" s="89"/>
      <c r="N77" s="89"/>
      <c r="O77" s="89"/>
      <c r="P77" s="90"/>
      <c r="Q77" s="126" t="s">
        <v>12</v>
      </c>
      <c r="R77" s="127"/>
      <c r="V77" s="6">
        <v>31</v>
      </c>
      <c r="W77" s="65"/>
      <c r="X77" s="66"/>
      <c r="Y77" s="66"/>
      <c r="Z77" s="67"/>
      <c r="AA77" s="62"/>
      <c r="AB77" s="63"/>
      <c r="AC77" s="63"/>
      <c r="AD77" s="63"/>
      <c r="AE77" s="92"/>
      <c r="AF77" s="125" t="s">
        <v>46</v>
      </c>
      <c r="AG77" s="125"/>
      <c r="AH77" s="125"/>
      <c r="AI77" s="125"/>
      <c r="AJ77" s="125"/>
      <c r="AK77" s="125"/>
      <c r="AL77" s="116"/>
      <c r="AM77" s="117"/>
      <c r="AN77" s="117"/>
      <c r="AO77" s="117"/>
      <c r="AP77" s="118"/>
      <c r="AQ77" s="27"/>
      <c r="AR77" s="27"/>
      <c r="AS77" s="12"/>
    </row>
    <row r="78" spans="2:45" ht="15" hidden="1" customHeight="1" outlineLevel="1" x14ac:dyDescent="0.2">
      <c r="B78" s="14"/>
      <c r="C78" s="6">
        <v>32</v>
      </c>
      <c r="D78" s="65"/>
      <c r="E78" s="66"/>
      <c r="F78" s="66"/>
      <c r="G78" s="67"/>
      <c r="H78" s="62"/>
      <c r="I78" s="63"/>
      <c r="J78" s="63"/>
      <c r="K78" s="64"/>
      <c r="L78" s="88"/>
      <c r="M78" s="89"/>
      <c r="N78" s="89"/>
      <c r="O78" s="89"/>
      <c r="P78" s="90"/>
      <c r="Q78" s="126" t="s">
        <v>12</v>
      </c>
      <c r="R78" s="127"/>
      <c r="V78" s="6">
        <v>32</v>
      </c>
      <c r="W78" s="65"/>
      <c r="X78" s="66"/>
      <c r="Y78" s="66"/>
      <c r="Z78" s="67"/>
      <c r="AA78" s="62"/>
      <c r="AB78" s="63"/>
      <c r="AC78" s="63"/>
      <c r="AD78" s="63"/>
      <c r="AE78" s="92"/>
      <c r="AF78" s="125" t="s">
        <v>46</v>
      </c>
      <c r="AG78" s="125"/>
      <c r="AH78" s="125"/>
      <c r="AI78" s="125"/>
      <c r="AJ78" s="125"/>
      <c r="AK78" s="125"/>
      <c r="AL78" s="116"/>
      <c r="AM78" s="117"/>
      <c r="AN78" s="117"/>
      <c r="AO78" s="117"/>
      <c r="AP78" s="118"/>
      <c r="AQ78" s="27"/>
      <c r="AR78" s="27"/>
      <c r="AS78" s="12"/>
    </row>
    <row r="79" spans="2:45" ht="15" hidden="1" customHeight="1" outlineLevel="1" x14ac:dyDescent="0.2">
      <c r="B79" s="14"/>
      <c r="C79" s="6">
        <v>33</v>
      </c>
      <c r="D79" s="65"/>
      <c r="E79" s="66"/>
      <c r="F79" s="66"/>
      <c r="G79" s="67"/>
      <c r="H79" s="62"/>
      <c r="I79" s="63"/>
      <c r="J79" s="63"/>
      <c r="K79" s="64"/>
      <c r="L79" s="88"/>
      <c r="M79" s="89"/>
      <c r="N79" s="89"/>
      <c r="O79" s="89"/>
      <c r="P79" s="90"/>
      <c r="Q79" s="126" t="s">
        <v>12</v>
      </c>
      <c r="R79" s="127"/>
      <c r="V79" s="6">
        <v>33</v>
      </c>
      <c r="W79" s="65"/>
      <c r="X79" s="66"/>
      <c r="Y79" s="66"/>
      <c r="Z79" s="67"/>
      <c r="AA79" s="62"/>
      <c r="AB79" s="63"/>
      <c r="AC79" s="63"/>
      <c r="AD79" s="63"/>
      <c r="AE79" s="92"/>
      <c r="AF79" s="125" t="s">
        <v>46</v>
      </c>
      <c r="AG79" s="125"/>
      <c r="AH79" s="125"/>
      <c r="AI79" s="125"/>
      <c r="AJ79" s="125"/>
      <c r="AK79" s="125"/>
      <c r="AL79" s="116"/>
      <c r="AM79" s="117"/>
      <c r="AN79" s="117"/>
      <c r="AO79" s="117"/>
      <c r="AP79" s="118"/>
      <c r="AQ79" s="27"/>
      <c r="AR79" s="27"/>
      <c r="AS79" s="12"/>
    </row>
    <row r="80" spans="2:45" ht="15" hidden="1" customHeight="1" outlineLevel="1" x14ac:dyDescent="0.2">
      <c r="B80" s="14"/>
      <c r="C80" s="6">
        <v>34</v>
      </c>
      <c r="D80" s="65"/>
      <c r="E80" s="66"/>
      <c r="F80" s="66"/>
      <c r="G80" s="67"/>
      <c r="H80" s="62"/>
      <c r="I80" s="63"/>
      <c r="J80" s="63"/>
      <c r="K80" s="64"/>
      <c r="L80" s="88"/>
      <c r="M80" s="89"/>
      <c r="N80" s="89"/>
      <c r="O80" s="89"/>
      <c r="P80" s="90"/>
      <c r="Q80" s="126" t="s">
        <v>12</v>
      </c>
      <c r="R80" s="127"/>
      <c r="V80" s="6">
        <v>34</v>
      </c>
      <c r="W80" s="65"/>
      <c r="X80" s="66"/>
      <c r="Y80" s="66"/>
      <c r="Z80" s="67"/>
      <c r="AA80" s="62"/>
      <c r="AB80" s="63"/>
      <c r="AC80" s="63"/>
      <c r="AD80" s="63"/>
      <c r="AE80" s="92"/>
      <c r="AF80" s="125" t="s">
        <v>46</v>
      </c>
      <c r="AG80" s="125"/>
      <c r="AH80" s="125"/>
      <c r="AI80" s="125"/>
      <c r="AJ80" s="125"/>
      <c r="AK80" s="125"/>
      <c r="AL80" s="116"/>
      <c r="AM80" s="117"/>
      <c r="AN80" s="117"/>
      <c r="AO80" s="117"/>
      <c r="AP80" s="118"/>
      <c r="AQ80" s="27"/>
      <c r="AR80" s="27"/>
      <c r="AS80" s="12"/>
    </row>
    <row r="81" spans="2:45" ht="15" hidden="1" customHeight="1" outlineLevel="1" x14ac:dyDescent="0.2">
      <c r="B81" s="14"/>
      <c r="C81" s="6">
        <v>35</v>
      </c>
      <c r="D81" s="65"/>
      <c r="E81" s="66"/>
      <c r="F81" s="66"/>
      <c r="G81" s="67"/>
      <c r="H81" s="62"/>
      <c r="I81" s="63"/>
      <c r="J81" s="63"/>
      <c r="K81" s="64"/>
      <c r="L81" s="88"/>
      <c r="M81" s="89"/>
      <c r="N81" s="89"/>
      <c r="O81" s="89"/>
      <c r="P81" s="90"/>
      <c r="Q81" s="126" t="s">
        <v>12</v>
      </c>
      <c r="R81" s="127"/>
      <c r="V81" s="6">
        <v>35</v>
      </c>
      <c r="W81" s="65"/>
      <c r="X81" s="66"/>
      <c r="Y81" s="66"/>
      <c r="Z81" s="67"/>
      <c r="AA81" s="62"/>
      <c r="AB81" s="63"/>
      <c r="AC81" s="63"/>
      <c r="AD81" s="63"/>
      <c r="AE81" s="92"/>
      <c r="AF81" s="125" t="s">
        <v>46</v>
      </c>
      <c r="AG81" s="125"/>
      <c r="AH81" s="125"/>
      <c r="AI81" s="125"/>
      <c r="AJ81" s="125"/>
      <c r="AK81" s="125"/>
      <c r="AL81" s="116"/>
      <c r="AM81" s="117"/>
      <c r="AN81" s="117"/>
      <c r="AO81" s="117"/>
      <c r="AP81" s="118"/>
      <c r="AQ81" s="27"/>
      <c r="AR81" s="27"/>
      <c r="AS81" s="12"/>
    </row>
    <row r="82" spans="2:45" ht="15" hidden="1" customHeight="1" outlineLevel="1" x14ac:dyDescent="0.2">
      <c r="B82" s="14"/>
      <c r="C82" s="6">
        <v>36</v>
      </c>
      <c r="D82" s="65"/>
      <c r="E82" s="66"/>
      <c r="F82" s="66"/>
      <c r="G82" s="67"/>
      <c r="H82" s="62"/>
      <c r="I82" s="63"/>
      <c r="J82" s="63"/>
      <c r="K82" s="64"/>
      <c r="L82" s="88"/>
      <c r="M82" s="89"/>
      <c r="N82" s="89"/>
      <c r="O82" s="89"/>
      <c r="P82" s="90"/>
      <c r="Q82" s="126" t="s">
        <v>12</v>
      </c>
      <c r="R82" s="127"/>
      <c r="V82" s="6">
        <v>36</v>
      </c>
      <c r="W82" s="65"/>
      <c r="X82" s="66"/>
      <c r="Y82" s="66"/>
      <c r="Z82" s="67"/>
      <c r="AA82" s="62"/>
      <c r="AB82" s="63"/>
      <c r="AC82" s="63"/>
      <c r="AD82" s="63"/>
      <c r="AE82" s="92"/>
      <c r="AF82" s="125" t="s">
        <v>46</v>
      </c>
      <c r="AG82" s="125"/>
      <c r="AH82" s="125"/>
      <c r="AI82" s="125"/>
      <c r="AJ82" s="125"/>
      <c r="AK82" s="125"/>
      <c r="AL82" s="116"/>
      <c r="AM82" s="117"/>
      <c r="AN82" s="117"/>
      <c r="AO82" s="117"/>
      <c r="AP82" s="118"/>
      <c r="AQ82" s="27"/>
      <c r="AR82" s="27"/>
      <c r="AS82" s="12"/>
    </row>
    <row r="83" spans="2:45" ht="15" hidden="1" customHeight="1" outlineLevel="1" x14ac:dyDescent="0.2">
      <c r="B83" s="14"/>
      <c r="C83" s="6">
        <v>37</v>
      </c>
      <c r="D83" s="65"/>
      <c r="E83" s="66"/>
      <c r="F83" s="66"/>
      <c r="G83" s="67"/>
      <c r="H83" s="62"/>
      <c r="I83" s="63"/>
      <c r="J83" s="63"/>
      <c r="K83" s="64"/>
      <c r="L83" s="88"/>
      <c r="M83" s="89"/>
      <c r="N83" s="89"/>
      <c r="O83" s="89"/>
      <c r="P83" s="90"/>
      <c r="Q83" s="126" t="s">
        <v>12</v>
      </c>
      <c r="R83" s="127"/>
      <c r="V83" s="6">
        <v>37</v>
      </c>
      <c r="W83" s="65"/>
      <c r="X83" s="66"/>
      <c r="Y83" s="66"/>
      <c r="Z83" s="67"/>
      <c r="AA83" s="62"/>
      <c r="AB83" s="63"/>
      <c r="AC83" s="63"/>
      <c r="AD83" s="63"/>
      <c r="AE83" s="92"/>
      <c r="AF83" s="125" t="s">
        <v>46</v>
      </c>
      <c r="AG83" s="125"/>
      <c r="AH83" s="125"/>
      <c r="AI83" s="125"/>
      <c r="AJ83" s="125"/>
      <c r="AK83" s="125"/>
      <c r="AL83" s="116"/>
      <c r="AM83" s="117"/>
      <c r="AN83" s="117"/>
      <c r="AO83" s="117"/>
      <c r="AP83" s="118"/>
      <c r="AQ83" s="27"/>
      <c r="AR83" s="27"/>
      <c r="AS83" s="12"/>
    </row>
    <row r="84" spans="2:45" ht="15" hidden="1" customHeight="1" outlineLevel="1" x14ac:dyDescent="0.2">
      <c r="B84" s="14"/>
      <c r="C84" s="6">
        <v>38</v>
      </c>
      <c r="D84" s="65"/>
      <c r="E84" s="66"/>
      <c r="F84" s="66"/>
      <c r="G84" s="67"/>
      <c r="H84" s="62"/>
      <c r="I84" s="63"/>
      <c r="J84" s="63"/>
      <c r="K84" s="64"/>
      <c r="L84" s="88"/>
      <c r="M84" s="89"/>
      <c r="N84" s="89"/>
      <c r="O84" s="89"/>
      <c r="P84" s="90"/>
      <c r="Q84" s="126" t="s">
        <v>12</v>
      </c>
      <c r="R84" s="127"/>
      <c r="V84" s="6">
        <v>38</v>
      </c>
      <c r="W84" s="65"/>
      <c r="X84" s="66"/>
      <c r="Y84" s="66"/>
      <c r="Z84" s="67"/>
      <c r="AA84" s="62"/>
      <c r="AB84" s="63"/>
      <c r="AC84" s="63"/>
      <c r="AD84" s="63"/>
      <c r="AE84" s="92"/>
      <c r="AF84" s="125" t="s">
        <v>46</v>
      </c>
      <c r="AG84" s="125"/>
      <c r="AH84" s="125"/>
      <c r="AI84" s="125"/>
      <c r="AJ84" s="125"/>
      <c r="AK84" s="125"/>
      <c r="AL84" s="116"/>
      <c r="AM84" s="117"/>
      <c r="AN84" s="117"/>
      <c r="AO84" s="117"/>
      <c r="AP84" s="118"/>
      <c r="AQ84" s="27"/>
      <c r="AR84" s="27"/>
      <c r="AS84" s="12"/>
    </row>
    <row r="85" spans="2:45" ht="15" hidden="1" customHeight="1" outlineLevel="1" x14ac:dyDescent="0.2">
      <c r="B85" s="14"/>
      <c r="C85" s="6">
        <v>39</v>
      </c>
      <c r="D85" s="65"/>
      <c r="E85" s="66"/>
      <c r="F85" s="66"/>
      <c r="G85" s="67"/>
      <c r="H85" s="62"/>
      <c r="I85" s="63"/>
      <c r="J85" s="63"/>
      <c r="K85" s="64"/>
      <c r="L85" s="88"/>
      <c r="M85" s="89"/>
      <c r="N85" s="89"/>
      <c r="O85" s="89"/>
      <c r="P85" s="90"/>
      <c r="Q85" s="126" t="s">
        <v>12</v>
      </c>
      <c r="R85" s="127"/>
      <c r="V85" s="6">
        <v>39</v>
      </c>
      <c r="W85" s="65"/>
      <c r="X85" s="66"/>
      <c r="Y85" s="66"/>
      <c r="Z85" s="67"/>
      <c r="AA85" s="62"/>
      <c r="AB85" s="63"/>
      <c r="AC85" s="63"/>
      <c r="AD85" s="63"/>
      <c r="AE85" s="92"/>
      <c r="AF85" s="125" t="s">
        <v>46</v>
      </c>
      <c r="AG85" s="125"/>
      <c r="AH85" s="125"/>
      <c r="AI85" s="125"/>
      <c r="AJ85" s="125"/>
      <c r="AK85" s="125"/>
      <c r="AL85" s="116"/>
      <c r="AM85" s="117"/>
      <c r="AN85" s="117"/>
      <c r="AO85" s="117"/>
      <c r="AP85" s="118"/>
      <c r="AQ85" s="27"/>
      <c r="AR85" s="27"/>
      <c r="AS85" s="12"/>
    </row>
    <row r="86" spans="2:45" ht="15" hidden="1" customHeight="1" outlineLevel="1" x14ac:dyDescent="0.2">
      <c r="B86" s="14"/>
      <c r="C86" s="6">
        <v>40</v>
      </c>
      <c r="D86" s="65"/>
      <c r="E86" s="66"/>
      <c r="F86" s="66"/>
      <c r="G86" s="67"/>
      <c r="H86" s="62"/>
      <c r="I86" s="63"/>
      <c r="J86" s="63"/>
      <c r="K86" s="64"/>
      <c r="L86" s="88"/>
      <c r="M86" s="89"/>
      <c r="N86" s="89"/>
      <c r="O86" s="89"/>
      <c r="P86" s="90"/>
      <c r="Q86" s="126" t="s">
        <v>12</v>
      </c>
      <c r="R86" s="127"/>
      <c r="V86" s="6">
        <v>40</v>
      </c>
      <c r="W86" s="65"/>
      <c r="X86" s="66"/>
      <c r="Y86" s="66"/>
      <c r="Z86" s="67"/>
      <c r="AA86" s="62"/>
      <c r="AB86" s="63"/>
      <c r="AC86" s="63"/>
      <c r="AD86" s="63"/>
      <c r="AE86" s="92"/>
      <c r="AF86" s="125" t="s">
        <v>46</v>
      </c>
      <c r="AG86" s="125"/>
      <c r="AH86" s="125"/>
      <c r="AI86" s="125"/>
      <c r="AJ86" s="125"/>
      <c r="AK86" s="125"/>
      <c r="AL86" s="116"/>
      <c r="AM86" s="117"/>
      <c r="AN86" s="117"/>
      <c r="AO86" s="117"/>
      <c r="AP86" s="118"/>
      <c r="AQ86" s="27"/>
      <c r="AR86" s="27"/>
      <c r="AS86" s="12"/>
    </row>
    <row r="87" spans="2:45" ht="15" hidden="1" customHeight="1" outlineLevel="1" x14ac:dyDescent="0.2">
      <c r="B87" s="14"/>
      <c r="C87" s="6">
        <v>41</v>
      </c>
      <c r="D87" s="65"/>
      <c r="E87" s="66"/>
      <c r="F87" s="66"/>
      <c r="G87" s="67"/>
      <c r="H87" s="62"/>
      <c r="I87" s="63"/>
      <c r="J87" s="63"/>
      <c r="K87" s="64"/>
      <c r="L87" s="88"/>
      <c r="M87" s="89"/>
      <c r="N87" s="89"/>
      <c r="O87" s="89"/>
      <c r="P87" s="90"/>
      <c r="Q87" s="126" t="s">
        <v>12</v>
      </c>
      <c r="R87" s="127"/>
      <c r="V87" s="6">
        <v>41</v>
      </c>
      <c r="W87" s="65"/>
      <c r="X87" s="66"/>
      <c r="Y87" s="66"/>
      <c r="Z87" s="67"/>
      <c r="AA87" s="62"/>
      <c r="AB87" s="63"/>
      <c r="AC87" s="63"/>
      <c r="AD87" s="63"/>
      <c r="AE87" s="92"/>
      <c r="AF87" s="125" t="s">
        <v>46</v>
      </c>
      <c r="AG87" s="125"/>
      <c r="AH87" s="125"/>
      <c r="AI87" s="125"/>
      <c r="AJ87" s="125"/>
      <c r="AK87" s="125"/>
      <c r="AL87" s="116"/>
      <c r="AM87" s="117"/>
      <c r="AN87" s="117"/>
      <c r="AO87" s="117"/>
      <c r="AP87" s="118"/>
      <c r="AQ87" s="27"/>
      <c r="AR87" s="27"/>
      <c r="AS87" s="12"/>
    </row>
    <row r="88" spans="2:45" ht="15" hidden="1" customHeight="1" outlineLevel="1" x14ac:dyDescent="0.2">
      <c r="B88" s="14"/>
      <c r="C88" s="6">
        <v>42</v>
      </c>
      <c r="D88" s="65"/>
      <c r="E88" s="66"/>
      <c r="F88" s="66"/>
      <c r="G88" s="67"/>
      <c r="H88" s="62"/>
      <c r="I88" s="63"/>
      <c r="J88" s="63"/>
      <c r="K88" s="64"/>
      <c r="L88" s="88"/>
      <c r="M88" s="89"/>
      <c r="N88" s="89"/>
      <c r="O88" s="89"/>
      <c r="P88" s="90"/>
      <c r="Q88" s="126" t="s">
        <v>12</v>
      </c>
      <c r="R88" s="127"/>
      <c r="V88" s="6">
        <v>42</v>
      </c>
      <c r="W88" s="65"/>
      <c r="X88" s="66"/>
      <c r="Y88" s="66"/>
      <c r="Z88" s="67"/>
      <c r="AA88" s="62"/>
      <c r="AB88" s="63"/>
      <c r="AC88" s="63"/>
      <c r="AD88" s="63"/>
      <c r="AE88" s="92"/>
      <c r="AF88" s="125" t="s">
        <v>46</v>
      </c>
      <c r="AG88" s="125"/>
      <c r="AH88" s="125"/>
      <c r="AI88" s="125"/>
      <c r="AJ88" s="125"/>
      <c r="AK88" s="125"/>
      <c r="AL88" s="116"/>
      <c r="AM88" s="117"/>
      <c r="AN88" s="117"/>
      <c r="AO88" s="117"/>
      <c r="AP88" s="118"/>
      <c r="AQ88" s="27"/>
      <c r="AR88" s="27"/>
      <c r="AS88" s="12"/>
    </row>
    <row r="89" spans="2:45" ht="15" hidden="1" customHeight="1" outlineLevel="1" x14ac:dyDescent="0.2">
      <c r="B89" s="14"/>
      <c r="C89" s="6">
        <v>43</v>
      </c>
      <c r="D89" s="65"/>
      <c r="E89" s="66"/>
      <c r="F89" s="66"/>
      <c r="G89" s="67"/>
      <c r="H89" s="62"/>
      <c r="I89" s="63"/>
      <c r="J89" s="63"/>
      <c r="K89" s="64"/>
      <c r="L89" s="88"/>
      <c r="M89" s="89"/>
      <c r="N89" s="89"/>
      <c r="O89" s="89"/>
      <c r="P89" s="90"/>
      <c r="Q89" s="126" t="s">
        <v>12</v>
      </c>
      <c r="R89" s="127"/>
      <c r="V89" s="6">
        <v>43</v>
      </c>
      <c r="W89" s="65"/>
      <c r="X89" s="66"/>
      <c r="Y89" s="66"/>
      <c r="Z89" s="67"/>
      <c r="AA89" s="62"/>
      <c r="AB89" s="63"/>
      <c r="AC89" s="63"/>
      <c r="AD89" s="63"/>
      <c r="AE89" s="92"/>
      <c r="AF89" s="125" t="s">
        <v>46</v>
      </c>
      <c r="AG89" s="125"/>
      <c r="AH89" s="125"/>
      <c r="AI89" s="125"/>
      <c r="AJ89" s="125"/>
      <c r="AK89" s="125"/>
      <c r="AL89" s="116"/>
      <c r="AM89" s="117"/>
      <c r="AN89" s="117"/>
      <c r="AO89" s="117"/>
      <c r="AP89" s="118"/>
      <c r="AQ89" s="27"/>
      <c r="AR89" s="27"/>
      <c r="AS89" s="12"/>
    </row>
    <row r="90" spans="2:45" ht="15" hidden="1" customHeight="1" outlineLevel="1" x14ac:dyDescent="0.2">
      <c r="B90" s="14"/>
      <c r="C90" s="6">
        <v>44</v>
      </c>
      <c r="D90" s="65"/>
      <c r="E90" s="66"/>
      <c r="F90" s="66"/>
      <c r="G90" s="67"/>
      <c r="H90" s="62"/>
      <c r="I90" s="63"/>
      <c r="J90" s="63"/>
      <c r="K90" s="64"/>
      <c r="L90" s="88"/>
      <c r="M90" s="89"/>
      <c r="N90" s="89"/>
      <c r="O90" s="89"/>
      <c r="P90" s="90"/>
      <c r="Q90" s="126" t="s">
        <v>12</v>
      </c>
      <c r="R90" s="127"/>
      <c r="V90" s="6">
        <v>44</v>
      </c>
      <c r="W90" s="65"/>
      <c r="X90" s="66"/>
      <c r="Y90" s="66"/>
      <c r="Z90" s="67"/>
      <c r="AA90" s="62"/>
      <c r="AB90" s="63"/>
      <c r="AC90" s="63"/>
      <c r="AD90" s="63"/>
      <c r="AE90" s="92"/>
      <c r="AF90" s="125" t="s">
        <v>46</v>
      </c>
      <c r="AG90" s="125"/>
      <c r="AH90" s="125"/>
      <c r="AI90" s="125"/>
      <c r="AJ90" s="125"/>
      <c r="AK90" s="125"/>
      <c r="AL90" s="116"/>
      <c r="AM90" s="117"/>
      <c r="AN90" s="117"/>
      <c r="AO90" s="117"/>
      <c r="AP90" s="118"/>
      <c r="AQ90" s="27"/>
      <c r="AR90" s="27"/>
      <c r="AS90" s="12"/>
    </row>
    <row r="91" spans="2:45" ht="15" hidden="1" customHeight="1" outlineLevel="1" x14ac:dyDescent="0.2">
      <c r="B91" s="14"/>
      <c r="C91" s="6">
        <v>45</v>
      </c>
      <c r="D91" s="65"/>
      <c r="E91" s="66"/>
      <c r="F91" s="66"/>
      <c r="G91" s="67"/>
      <c r="H91" s="62"/>
      <c r="I91" s="63"/>
      <c r="J91" s="63"/>
      <c r="K91" s="64"/>
      <c r="L91" s="88"/>
      <c r="M91" s="89"/>
      <c r="N91" s="89"/>
      <c r="O91" s="89"/>
      <c r="P91" s="90"/>
      <c r="Q91" s="126" t="s">
        <v>12</v>
      </c>
      <c r="R91" s="127"/>
      <c r="V91" s="6">
        <v>45</v>
      </c>
      <c r="W91" s="65"/>
      <c r="X91" s="66"/>
      <c r="Y91" s="66"/>
      <c r="Z91" s="67"/>
      <c r="AA91" s="62"/>
      <c r="AB91" s="63"/>
      <c r="AC91" s="63"/>
      <c r="AD91" s="63"/>
      <c r="AE91" s="92"/>
      <c r="AF91" s="125" t="s">
        <v>46</v>
      </c>
      <c r="AG91" s="125"/>
      <c r="AH91" s="125"/>
      <c r="AI91" s="125"/>
      <c r="AJ91" s="125"/>
      <c r="AK91" s="125"/>
      <c r="AL91" s="116"/>
      <c r="AM91" s="117"/>
      <c r="AN91" s="117"/>
      <c r="AO91" s="117"/>
      <c r="AP91" s="118"/>
      <c r="AQ91" s="27"/>
      <c r="AR91" s="27"/>
      <c r="AS91" s="12"/>
    </row>
    <row r="92" spans="2:45" ht="15" hidden="1" customHeight="1" outlineLevel="1" x14ac:dyDescent="0.2">
      <c r="B92" s="14"/>
      <c r="C92" s="6">
        <v>46</v>
      </c>
      <c r="D92" s="65"/>
      <c r="E92" s="66"/>
      <c r="F92" s="66"/>
      <c r="G92" s="67"/>
      <c r="H92" s="62"/>
      <c r="I92" s="63"/>
      <c r="J92" s="63"/>
      <c r="K92" s="64"/>
      <c r="L92" s="88"/>
      <c r="M92" s="89"/>
      <c r="N92" s="89"/>
      <c r="O92" s="89"/>
      <c r="P92" s="90"/>
      <c r="Q92" s="126" t="s">
        <v>12</v>
      </c>
      <c r="R92" s="127"/>
      <c r="V92" s="6">
        <v>46</v>
      </c>
      <c r="W92" s="65"/>
      <c r="X92" s="66"/>
      <c r="Y92" s="66"/>
      <c r="Z92" s="67"/>
      <c r="AA92" s="62"/>
      <c r="AB92" s="63"/>
      <c r="AC92" s="63"/>
      <c r="AD92" s="63"/>
      <c r="AE92" s="92"/>
      <c r="AF92" s="125" t="s">
        <v>46</v>
      </c>
      <c r="AG92" s="125"/>
      <c r="AH92" s="125"/>
      <c r="AI92" s="125"/>
      <c r="AJ92" s="125"/>
      <c r="AK92" s="125"/>
      <c r="AL92" s="116"/>
      <c r="AM92" s="117"/>
      <c r="AN92" s="117"/>
      <c r="AO92" s="117"/>
      <c r="AP92" s="118"/>
      <c r="AQ92" s="27"/>
      <c r="AR92" s="27"/>
      <c r="AS92" s="12"/>
    </row>
    <row r="93" spans="2:45" ht="15" hidden="1" customHeight="1" outlineLevel="1" x14ac:dyDescent="0.2">
      <c r="B93" s="14"/>
      <c r="C93" s="6">
        <v>47</v>
      </c>
      <c r="D93" s="65"/>
      <c r="E93" s="66"/>
      <c r="F93" s="66"/>
      <c r="G93" s="67"/>
      <c r="H93" s="62"/>
      <c r="I93" s="63"/>
      <c r="J93" s="63"/>
      <c r="K93" s="64"/>
      <c r="L93" s="88"/>
      <c r="M93" s="89"/>
      <c r="N93" s="89"/>
      <c r="O93" s="89"/>
      <c r="P93" s="90"/>
      <c r="Q93" s="126" t="s">
        <v>12</v>
      </c>
      <c r="R93" s="127"/>
      <c r="V93" s="6">
        <v>47</v>
      </c>
      <c r="W93" s="65"/>
      <c r="X93" s="66"/>
      <c r="Y93" s="66"/>
      <c r="Z93" s="67"/>
      <c r="AA93" s="62"/>
      <c r="AB93" s="63"/>
      <c r="AC93" s="63"/>
      <c r="AD93" s="63"/>
      <c r="AE93" s="92"/>
      <c r="AF93" s="125" t="s">
        <v>46</v>
      </c>
      <c r="AG93" s="125"/>
      <c r="AH93" s="125"/>
      <c r="AI93" s="125"/>
      <c r="AJ93" s="125"/>
      <c r="AK93" s="125"/>
      <c r="AL93" s="116"/>
      <c r="AM93" s="117"/>
      <c r="AN93" s="117"/>
      <c r="AO93" s="117"/>
      <c r="AP93" s="118"/>
      <c r="AQ93" s="27"/>
      <c r="AR93" s="27"/>
      <c r="AS93" s="12"/>
    </row>
    <row r="94" spans="2:45" ht="15" hidden="1" customHeight="1" outlineLevel="1" x14ac:dyDescent="0.2">
      <c r="B94" s="14"/>
      <c r="C94" s="6">
        <v>48</v>
      </c>
      <c r="D94" s="65"/>
      <c r="E94" s="66"/>
      <c r="F94" s="66"/>
      <c r="G94" s="67"/>
      <c r="H94" s="62"/>
      <c r="I94" s="63"/>
      <c r="J94" s="63"/>
      <c r="K94" s="64"/>
      <c r="L94" s="88"/>
      <c r="M94" s="89"/>
      <c r="N94" s="89"/>
      <c r="O94" s="89"/>
      <c r="P94" s="90"/>
      <c r="Q94" s="126" t="s">
        <v>12</v>
      </c>
      <c r="R94" s="127"/>
      <c r="V94" s="6">
        <v>48</v>
      </c>
      <c r="W94" s="65"/>
      <c r="X94" s="66"/>
      <c r="Y94" s="66"/>
      <c r="Z94" s="67"/>
      <c r="AA94" s="62"/>
      <c r="AB94" s="63"/>
      <c r="AC94" s="63"/>
      <c r="AD94" s="63"/>
      <c r="AE94" s="92"/>
      <c r="AF94" s="125" t="s">
        <v>46</v>
      </c>
      <c r="AG94" s="125"/>
      <c r="AH94" s="125"/>
      <c r="AI94" s="125"/>
      <c r="AJ94" s="125"/>
      <c r="AK94" s="125"/>
      <c r="AL94" s="116"/>
      <c r="AM94" s="117"/>
      <c r="AN94" s="117"/>
      <c r="AO94" s="117"/>
      <c r="AP94" s="118"/>
      <c r="AQ94" s="27"/>
      <c r="AR94" s="27"/>
      <c r="AS94" s="12"/>
    </row>
    <row r="95" spans="2:45" ht="15" hidden="1" customHeight="1" outlineLevel="1" x14ac:dyDescent="0.2">
      <c r="B95" s="14"/>
      <c r="C95" s="6">
        <v>49</v>
      </c>
      <c r="D95" s="65"/>
      <c r="E95" s="66"/>
      <c r="F95" s="66"/>
      <c r="G95" s="67"/>
      <c r="H95" s="62"/>
      <c r="I95" s="63"/>
      <c r="J95" s="63"/>
      <c r="K95" s="64"/>
      <c r="L95" s="88"/>
      <c r="M95" s="89"/>
      <c r="N95" s="89"/>
      <c r="O95" s="89"/>
      <c r="P95" s="90"/>
      <c r="Q95" s="126" t="s">
        <v>12</v>
      </c>
      <c r="R95" s="127"/>
      <c r="V95" s="6">
        <v>49</v>
      </c>
      <c r="W95" s="65"/>
      <c r="X95" s="66"/>
      <c r="Y95" s="66"/>
      <c r="Z95" s="67"/>
      <c r="AA95" s="62"/>
      <c r="AB95" s="63"/>
      <c r="AC95" s="63"/>
      <c r="AD95" s="63"/>
      <c r="AE95" s="92"/>
      <c r="AF95" s="125" t="s">
        <v>46</v>
      </c>
      <c r="AG95" s="125"/>
      <c r="AH95" s="125"/>
      <c r="AI95" s="125"/>
      <c r="AJ95" s="125"/>
      <c r="AK95" s="125"/>
      <c r="AL95" s="116"/>
      <c r="AM95" s="117"/>
      <c r="AN95" s="117"/>
      <c r="AO95" s="117"/>
      <c r="AP95" s="118"/>
      <c r="AQ95" s="27"/>
      <c r="AR95" s="27"/>
      <c r="AS95" s="12"/>
    </row>
    <row r="96" spans="2:45" ht="15" hidden="1" customHeight="1" outlineLevel="1" x14ac:dyDescent="0.2">
      <c r="B96" s="14"/>
      <c r="C96" s="6">
        <v>50</v>
      </c>
      <c r="D96" s="65"/>
      <c r="E96" s="66"/>
      <c r="F96" s="66"/>
      <c r="G96" s="67"/>
      <c r="H96" s="62"/>
      <c r="I96" s="63"/>
      <c r="J96" s="63"/>
      <c r="K96" s="64"/>
      <c r="L96" s="88"/>
      <c r="M96" s="89"/>
      <c r="N96" s="89"/>
      <c r="O96" s="89"/>
      <c r="P96" s="90"/>
      <c r="Q96" s="126" t="s">
        <v>12</v>
      </c>
      <c r="R96" s="127"/>
      <c r="V96" s="6">
        <v>50</v>
      </c>
      <c r="W96" s="65"/>
      <c r="X96" s="66"/>
      <c r="Y96" s="66"/>
      <c r="Z96" s="67"/>
      <c r="AA96" s="62"/>
      <c r="AB96" s="63"/>
      <c r="AC96" s="63"/>
      <c r="AD96" s="63"/>
      <c r="AE96" s="92"/>
      <c r="AF96" s="125" t="s">
        <v>46</v>
      </c>
      <c r="AG96" s="125"/>
      <c r="AH96" s="125"/>
      <c r="AI96" s="125"/>
      <c r="AJ96" s="125"/>
      <c r="AK96" s="125"/>
      <c r="AL96" s="116"/>
      <c r="AM96" s="117"/>
      <c r="AN96" s="117"/>
      <c r="AO96" s="117"/>
      <c r="AP96" s="118"/>
      <c r="AQ96" s="27"/>
      <c r="AR96" s="27"/>
      <c r="AS96" s="12"/>
    </row>
    <row r="97" spans="2:45" ht="15" hidden="1" customHeight="1" outlineLevel="1" x14ac:dyDescent="0.2">
      <c r="B97" s="14"/>
      <c r="C97" s="6">
        <v>51</v>
      </c>
      <c r="D97" s="65"/>
      <c r="E97" s="66"/>
      <c r="F97" s="66"/>
      <c r="G97" s="67"/>
      <c r="H97" s="62"/>
      <c r="I97" s="63"/>
      <c r="J97" s="63"/>
      <c r="K97" s="64"/>
      <c r="L97" s="88"/>
      <c r="M97" s="89"/>
      <c r="N97" s="89"/>
      <c r="O97" s="89"/>
      <c r="P97" s="90"/>
      <c r="Q97" s="126" t="s">
        <v>12</v>
      </c>
      <c r="R97" s="127"/>
      <c r="V97" s="6">
        <v>51</v>
      </c>
      <c r="W97" s="65"/>
      <c r="X97" s="66"/>
      <c r="Y97" s="66"/>
      <c r="Z97" s="67"/>
      <c r="AA97" s="62"/>
      <c r="AB97" s="63"/>
      <c r="AC97" s="63"/>
      <c r="AD97" s="63"/>
      <c r="AE97" s="92"/>
      <c r="AF97" s="125" t="s">
        <v>46</v>
      </c>
      <c r="AG97" s="125"/>
      <c r="AH97" s="125"/>
      <c r="AI97" s="125"/>
      <c r="AJ97" s="125"/>
      <c r="AK97" s="125"/>
      <c r="AL97" s="116"/>
      <c r="AM97" s="117"/>
      <c r="AN97" s="117"/>
      <c r="AO97" s="117"/>
      <c r="AP97" s="118"/>
      <c r="AQ97" s="27"/>
      <c r="AR97" s="27"/>
      <c r="AS97" s="12"/>
    </row>
    <row r="98" spans="2:45" ht="15" hidden="1" customHeight="1" outlineLevel="1" x14ac:dyDescent="0.2">
      <c r="B98" s="14"/>
      <c r="C98" s="6">
        <v>52</v>
      </c>
      <c r="D98" s="65"/>
      <c r="E98" s="66"/>
      <c r="F98" s="66"/>
      <c r="G98" s="67"/>
      <c r="H98" s="62"/>
      <c r="I98" s="63"/>
      <c r="J98" s="63"/>
      <c r="K98" s="64"/>
      <c r="L98" s="88"/>
      <c r="M98" s="89"/>
      <c r="N98" s="89"/>
      <c r="O98" s="89"/>
      <c r="P98" s="90"/>
      <c r="Q98" s="126" t="s">
        <v>12</v>
      </c>
      <c r="R98" s="127"/>
      <c r="V98" s="6">
        <v>52</v>
      </c>
      <c r="W98" s="65"/>
      <c r="X98" s="66"/>
      <c r="Y98" s="66"/>
      <c r="Z98" s="67"/>
      <c r="AA98" s="62"/>
      <c r="AB98" s="63"/>
      <c r="AC98" s="63"/>
      <c r="AD98" s="63"/>
      <c r="AE98" s="92"/>
      <c r="AF98" s="125" t="s">
        <v>46</v>
      </c>
      <c r="AG98" s="125"/>
      <c r="AH98" s="125"/>
      <c r="AI98" s="125"/>
      <c r="AJ98" s="125"/>
      <c r="AK98" s="125"/>
      <c r="AL98" s="116"/>
      <c r="AM98" s="117"/>
      <c r="AN98" s="117"/>
      <c r="AO98" s="117"/>
      <c r="AP98" s="118"/>
      <c r="AQ98" s="27"/>
      <c r="AR98" s="27"/>
      <c r="AS98" s="12"/>
    </row>
    <row r="99" spans="2:45" ht="15" hidden="1" customHeight="1" outlineLevel="1" x14ac:dyDescent="0.2">
      <c r="B99" s="14"/>
      <c r="C99" s="6">
        <v>53</v>
      </c>
      <c r="D99" s="65"/>
      <c r="E99" s="66"/>
      <c r="F99" s="66"/>
      <c r="G99" s="67"/>
      <c r="H99" s="62"/>
      <c r="I99" s="63"/>
      <c r="J99" s="63"/>
      <c r="K99" s="64"/>
      <c r="L99" s="88"/>
      <c r="M99" s="89"/>
      <c r="N99" s="89"/>
      <c r="O99" s="89"/>
      <c r="P99" s="90"/>
      <c r="Q99" s="126" t="s">
        <v>12</v>
      </c>
      <c r="R99" s="127"/>
      <c r="V99" s="6">
        <v>53</v>
      </c>
      <c r="W99" s="65"/>
      <c r="X99" s="66"/>
      <c r="Y99" s="66"/>
      <c r="Z99" s="67"/>
      <c r="AA99" s="62"/>
      <c r="AB99" s="63"/>
      <c r="AC99" s="63"/>
      <c r="AD99" s="63"/>
      <c r="AE99" s="92"/>
      <c r="AF99" s="125" t="s">
        <v>46</v>
      </c>
      <c r="AG99" s="125"/>
      <c r="AH99" s="125"/>
      <c r="AI99" s="125"/>
      <c r="AJ99" s="125"/>
      <c r="AK99" s="125"/>
      <c r="AL99" s="116"/>
      <c r="AM99" s="117"/>
      <c r="AN99" s="117"/>
      <c r="AO99" s="117"/>
      <c r="AP99" s="118"/>
      <c r="AQ99" s="27"/>
      <c r="AR99" s="27"/>
      <c r="AS99" s="12"/>
    </row>
    <row r="100" spans="2:45" ht="15" hidden="1" customHeight="1" outlineLevel="1" x14ac:dyDescent="0.2">
      <c r="B100" s="14"/>
      <c r="C100" s="6">
        <v>54</v>
      </c>
      <c r="D100" s="65"/>
      <c r="E100" s="66"/>
      <c r="F100" s="66"/>
      <c r="G100" s="67"/>
      <c r="H100" s="62"/>
      <c r="I100" s="63"/>
      <c r="J100" s="63"/>
      <c r="K100" s="64"/>
      <c r="L100" s="88"/>
      <c r="M100" s="89"/>
      <c r="N100" s="89"/>
      <c r="O100" s="89"/>
      <c r="P100" s="90"/>
      <c r="Q100" s="126" t="s">
        <v>12</v>
      </c>
      <c r="R100" s="127"/>
      <c r="V100" s="6">
        <v>54</v>
      </c>
      <c r="W100" s="65"/>
      <c r="X100" s="66"/>
      <c r="Y100" s="66"/>
      <c r="Z100" s="67"/>
      <c r="AA100" s="62"/>
      <c r="AB100" s="63"/>
      <c r="AC100" s="63"/>
      <c r="AD100" s="63"/>
      <c r="AE100" s="92"/>
      <c r="AF100" s="125" t="s">
        <v>46</v>
      </c>
      <c r="AG100" s="125"/>
      <c r="AH100" s="125"/>
      <c r="AI100" s="125"/>
      <c r="AJ100" s="125"/>
      <c r="AK100" s="125"/>
      <c r="AL100" s="116"/>
      <c r="AM100" s="117"/>
      <c r="AN100" s="117"/>
      <c r="AO100" s="117"/>
      <c r="AP100" s="118"/>
      <c r="AQ100" s="27"/>
      <c r="AR100" s="27"/>
      <c r="AS100" s="12"/>
    </row>
    <row r="101" spans="2:45" ht="15" hidden="1" customHeight="1" outlineLevel="1" x14ac:dyDescent="0.2">
      <c r="B101" s="14"/>
      <c r="C101" s="6">
        <v>55</v>
      </c>
      <c r="D101" s="65"/>
      <c r="E101" s="66"/>
      <c r="F101" s="66"/>
      <c r="G101" s="67"/>
      <c r="H101" s="62"/>
      <c r="I101" s="63"/>
      <c r="J101" s="63"/>
      <c r="K101" s="64"/>
      <c r="L101" s="88"/>
      <c r="M101" s="89"/>
      <c r="N101" s="89"/>
      <c r="O101" s="89"/>
      <c r="P101" s="90"/>
      <c r="Q101" s="126" t="s">
        <v>12</v>
      </c>
      <c r="R101" s="127"/>
      <c r="V101" s="6">
        <v>55</v>
      </c>
      <c r="W101" s="65"/>
      <c r="X101" s="66"/>
      <c r="Y101" s="66"/>
      <c r="Z101" s="67"/>
      <c r="AA101" s="62"/>
      <c r="AB101" s="63"/>
      <c r="AC101" s="63"/>
      <c r="AD101" s="63"/>
      <c r="AE101" s="92"/>
      <c r="AF101" s="125" t="s">
        <v>46</v>
      </c>
      <c r="AG101" s="125"/>
      <c r="AH101" s="125"/>
      <c r="AI101" s="125"/>
      <c r="AJ101" s="125"/>
      <c r="AK101" s="125"/>
      <c r="AL101" s="116"/>
      <c r="AM101" s="117"/>
      <c r="AN101" s="117"/>
      <c r="AO101" s="117"/>
      <c r="AP101" s="118"/>
      <c r="AQ101" s="27"/>
      <c r="AR101" s="27"/>
      <c r="AS101" s="12"/>
    </row>
    <row r="102" spans="2:45" ht="15" hidden="1" customHeight="1" outlineLevel="1" x14ac:dyDescent="0.2">
      <c r="B102" s="14"/>
      <c r="C102" s="6">
        <v>56</v>
      </c>
      <c r="D102" s="65"/>
      <c r="E102" s="66"/>
      <c r="F102" s="66"/>
      <c r="G102" s="67"/>
      <c r="H102" s="62"/>
      <c r="I102" s="63"/>
      <c r="J102" s="63"/>
      <c r="K102" s="64"/>
      <c r="L102" s="88"/>
      <c r="M102" s="89"/>
      <c r="N102" s="89"/>
      <c r="O102" s="89"/>
      <c r="P102" s="90"/>
      <c r="Q102" s="126" t="s">
        <v>12</v>
      </c>
      <c r="R102" s="127"/>
      <c r="V102" s="6">
        <v>56</v>
      </c>
      <c r="W102" s="65"/>
      <c r="X102" s="66"/>
      <c r="Y102" s="66"/>
      <c r="Z102" s="67"/>
      <c r="AA102" s="62"/>
      <c r="AB102" s="63"/>
      <c r="AC102" s="63"/>
      <c r="AD102" s="63"/>
      <c r="AE102" s="92"/>
      <c r="AF102" s="125" t="s">
        <v>46</v>
      </c>
      <c r="AG102" s="125"/>
      <c r="AH102" s="125"/>
      <c r="AI102" s="125"/>
      <c r="AJ102" s="125"/>
      <c r="AK102" s="125"/>
      <c r="AL102" s="116"/>
      <c r="AM102" s="117"/>
      <c r="AN102" s="117"/>
      <c r="AO102" s="117"/>
      <c r="AP102" s="118"/>
      <c r="AQ102" s="27"/>
      <c r="AR102" s="27"/>
      <c r="AS102" s="12"/>
    </row>
    <row r="103" spans="2:45" ht="15" hidden="1" customHeight="1" outlineLevel="1" x14ac:dyDescent="0.2">
      <c r="B103" s="14"/>
      <c r="C103" s="6">
        <v>57</v>
      </c>
      <c r="D103" s="65"/>
      <c r="E103" s="66"/>
      <c r="F103" s="66"/>
      <c r="G103" s="67"/>
      <c r="H103" s="62"/>
      <c r="I103" s="63"/>
      <c r="J103" s="63"/>
      <c r="K103" s="64"/>
      <c r="L103" s="88"/>
      <c r="M103" s="89"/>
      <c r="N103" s="89"/>
      <c r="O103" s="89"/>
      <c r="P103" s="90"/>
      <c r="Q103" s="126" t="s">
        <v>12</v>
      </c>
      <c r="R103" s="127"/>
      <c r="V103" s="6">
        <v>57</v>
      </c>
      <c r="W103" s="65"/>
      <c r="X103" s="66"/>
      <c r="Y103" s="66"/>
      <c r="Z103" s="67"/>
      <c r="AA103" s="62"/>
      <c r="AB103" s="63"/>
      <c r="AC103" s="63"/>
      <c r="AD103" s="63"/>
      <c r="AE103" s="92"/>
      <c r="AF103" s="125" t="s">
        <v>46</v>
      </c>
      <c r="AG103" s="125"/>
      <c r="AH103" s="125"/>
      <c r="AI103" s="125"/>
      <c r="AJ103" s="125"/>
      <c r="AK103" s="125"/>
      <c r="AL103" s="116"/>
      <c r="AM103" s="117"/>
      <c r="AN103" s="117"/>
      <c r="AO103" s="117"/>
      <c r="AP103" s="118"/>
      <c r="AQ103" s="27"/>
      <c r="AR103" s="27"/>
      <c r="AS103" s="12"/>
    </row>
    <row r="104" spans="2:45" ht="15" hidden="1" customHeight="1" outlineLevel="1" x14ac:dyDescent="0.2">
      <c r="B104" s="14"/>
      <c r="C104" s="6">
        <v>58</v>
      </c>
      <c r="D104" s="65"/>
      <c r="E104" s="66"/>
      <c r="F104" s="66"/>
      <c r="G104" s="67"/>
      <c r="H104" s="62"/>
      <c r="I104" s="63"/>
      <c r="J104" s="63"/>
      <c r="K104" s="64"/>
      <c r="L104" s="88"/>
      <c r="M104" s="89"/>
      <c r="N104" s="89"/>
      <c r="O104" s="89"/>
      <c r="P104" s="90"/>
      <c r="Q104" s="126" t="s">
        <v>12</v>
      </c>
      <c r="R104" s="127"/>
      <c r="V104" s="6">
        <v>58</v>
      </c>
      <c r="W104" s="65"/>
      <c r="X104" s="66"/>
      <c r="Y104" s="66"/>
      <c r="Z104" s="67"/>
      <c r="AA104" s="62"/>
      <c r="AB104" s="63"/>
      <c r="AC104" s="63"/>
      <c r="AD104" s="63"/>
      <c r="AE104" s="92"/>
      <c r="AF104" s="125" t="s">
        <v>46</v>
      </c>
      <c r="AG104" s="125"/>
      <c r="AH104" s="125"/>
      <c r="AI104" s="125"/>
      <c r="AJ104" s="125"/>
      <c r="AK104" s="125"/>
      <c r="AL104" s="116"/>
      <c r="AM104" s="117"/>
      <c r="AN104" s="117"/>
      <c r="AO104" s="117"/>
      <c r="AP104" s="118"/>
      <c r="AQ104" s="27"/>
      <c r="AR104" s="27"/>
      <c r="AS104" s="12"/>
    </row>
    <row r="105" spans="2:45" ht="15" hidden="1" customHeight="1" outlineLevel="1" x14ac:dyDescent="0.2">
      <c r="B105" s="14"/>
      <c r="C105" s="6">
        <v>59</v>
      </c>
      <c r="D105" s="65"/>
      <c r="E105" s="66"/>
      <c r="F105" s="66"/>
      <c r="G105" s="67"/>
      <c r="H105" s="62"/>
      <c r="I105" s="63"/>
      <c r="J105" s="63"/>
      <c r="K105" s="64"/>
      <c r="L105" s="88"/>
      <c r="M105" s="89"/>
      <c r="N105" s="89"/>
      <c r="O105" s="89"/>
      <c r="P105" s="90"/>
      <c r="Q105" s="126" t="s">
        <v>12</v>
      </c>
      <c r="R105" s="127"/>
      <c r="V105" s="6">
        <v>59</v>
      </c>
      <c r="W105" s="65"/>
      <c r="X105" s="66"/>
      <c r="Y105" s="66"/>
      <c r="Z105" s="67"/>
      <c r="AA105" s="62"/>
      <c r="AB105" s="63"/>
      <c r="AC105" s="63"/>
      <c r="AD105" s="63"/>
      <c r="AE105" s="92"/>
      <c r="AF105" s="125" t="s">
        <v>46</v>
      </c>
      <c r="AG105" s="125"/>
      <c r="AH105" s="125"/>
      <c r="AI105" s="125"/>
      <c r="AJ105" s="125"/>
      <c r="AK105" s="125"/>
      <c r="AL105" s="116"/>
      <c r="AM105" s="117"/>
      <c r="AN105" s="117"/>
      <c r="AO105" s="117"/>
      <c r="AP105" s="118"/>
      <c r="AQ105" s="27"/>
      <c r="AR105" s="27"/>
      <c r="AS105" s="12"/>
    </row>
    <row r="106" spans="2:45" ht="15" hidden="1" customHeight="1" outlineLevel="1" x14ac:dyDescent="0.2">
      <c r="B106" s="14"/>
      <c r="C106" s="6">
        <v>60</v>
      </c>
      <c r="D106" s="65"/>
      <c r="E106" s="66"/>
      <c r="F106" s="66"/>
      <c r="G106" s="67"/>
      <c r="H106" s="62"/>
      <c r="I106" s="63"/>
      <c r="J106" s="63"/>
      <c r="K106" s="64"/>
      <c r="L106" s="88"/>
      <c r="M106" s="89"/>
      <c r="N106" s="89"/>
      <c r="O106" s="89"/>
      <c r="P106" s="90"/>
      <c r="Q106" s="126" t="s">
        <v>12</v>
      </c>
      <c r="R106" s="127"/>
      <c r="V106" s="6">
        <v>60</v>
      </c>
      <c r="W106" s="65"/>
      <c r="X106" s="66"/>
      <c r="Y106" s="66"/>
      <c r="Z106" s="67"/>
      <c r="AA106" s="62"/>
      <c r="AB106" s="63"/>
      <c r="AC106" s="63"/>
      <c r="AD106" s="63"/>
      <c r="AE106" s="92"/>
      <c r="AF106" s="125" t="s">
        <v>46</v>
      </c>
      <c r="AG106" s="125"/>
      <c r="AH106" s="125"/>
      <c r="AI106" s="125"/>
      <c r="AJ106" s="125"/>
      <c r="AK106" s="125"/>
      <c r="AL106" s="116"/>
      <c r="AM106" s="117"/>
      <c r="AN106" s="117"/>
      <c r="AO106" s="117"/>
      <c r="AP106" s="118"/>
      <c r="AQ106" s="27"/>
      <c r="AR106" s="27"/>
      <c r="AS106" s="12"/>
    </row>
    <row r="107" spans="2:45" ht="15" hidden="1" customHeight="1" outlineLevel="1" x14ac:dyDescent="0.2">
      <c r="B107" s="14"/>
      <c r="C107" s="6">
        <v>61</v>
      </c>
      <c r="D107" s="65"/>
      <c r="E107" s="66"/>
      <c r="F107" s="66"/>
      <c r="G107" s="67"/>
      <c r="H107" s="62"/>
      <c r="I107" s="63"/>
      <c r="J107" s="63"/>
      <c r="K107" s="64"/>
      <c r="L107" s="88"/>
      <c r="M107" s="89"/>
      <c r="N107" s="89"/>
      <c r="O107" s="89"/>
      <c r="P107" s="90"/>
      <c r="Q107" s="126" t="s">
        <v>12</v>
      </c>
      <c r="R107" s="127"/>
      <c r="V107" s="6">
        <v>61</v>
      </c>
      <c r="W107" s="65"/>
      <c r="X107" s="66"/>
      <c r="Y107" s="66"/>
      <c r="Z107" s="67"/>
      <c r="AA107" s="62"/>
      <c r="AB107" s="63"/>
      <c r="AC107" s="63"/>
      <c r="AD107" s="63"/>
      <c r="AE107" s="92"/>
      <c r="AF107" s="125" t="s">
        <v>46</v>
      </c>
      <c r="AG107" s="125"/>
      <c r="AH107" s="125"/>
      <c r="AI107" s="125"/>
      <c r="AJ107" s="125"/>
      <c r="AK107" s="125"/>
      <c r="AL107" s="116"/>
      <c r="AM107" s="117"/>
      <c r="AN107" s="117"/>
      <c r="AO107" s="117"/>
      <c r="AP107" s="118"/>
      <c r="AQ107" s="27"/>
      <c r="AR107" s="27"/>
      <c r="AS107" s="12"/>
    </row>
    <row r="108" spans="2:45" ht="15" hidden="1" customHeight="1" outlineLevel="1" x14ac:dyDescent="0.2">
      <c r="B108" s="14"/>
      <c r="C108" s="6">
        <v>62</v>
      </c>
      <c r="D108" s="65"/>
      <c r="E108" s="66"/>
      <c r="F108" s="66"/>
      <c r="G108" s="67"/>
      <c r="H108" s="62"/>
      <c r="I108" s="63"/>
      <c r="J108" s="63"/>
      <c r="K108" s="64"/>
      <c r="L108" s="88"/>
      <c r="M108" s="89"/>
      <c r="N108" s="89"/>
      <c r="O108" s="89"/>
      <c r="P108" s="90"/>
      <c r="Q108" s="126" t="s">
        <v>12</v>
      </c>
      <c r="R108" s="127"/>
      <c r="V108" s="6">
        <v>62</v>
      </c>
      <c r="W108" s="65"/>
      <c r="X108" s="66"/>
      <c r="Y108" s="66"/>
      <c r="Z108" s="67"/>
      <c r="AA108" s="62"/>
      <c r="AB108" s="63"/>
      <c r="AC108" s="63"/>
      <c r="AD108" s="63"/>
      <c r="AE108" s="92"/>
      <c r="AF108" s="125" t="s">
        <v>46</v>
      </c>
      <c r="AG108" s="125"/>
      <c r="AH108" s="125"/>
      <c r="AI108" s="125"/>
      <c r="AJ108" s="125"/>
      <c r="AK108" s="125"/>
      <c r="AL108" s="116"/>
      <c r="AM108" s="117"/>
      <c r="AN108" s="117"/>
      <c r="AO108" s="117"/>
      <c r="AP108" s="118"/>
      <c r="AQ108" s="27"/>
      <c r="AR108" s="27"/>
      <c r="AS108" s="12"/>
    </row>
    <row r="109" spans="2:45" ht="15" hidden="1" customHeight="1" outlineLevel="1" x14ac:dyDescent="0.2">
      <c r="B109" s="14"/>
      <c r="C109" s="6">
        <v>63</v>
      </c>
      <c r="D109" s="65"/>
      <c r="E109" s="66"/>
      <c r="F109" s="66"/>
      <c r="G109" s="67"/>
      <c r="H109" s="62"/>
      <c r="I109" s="63"/>
      <c r="J109" s="63"/>
      <c r="K109" s="64"/>
      <c r="L109" s="88"/>
      <c r="M109" s="89"/>
      <c r="N109" s="89"/>
      <c r="O109" s="89"/>
      <c r="P109" s="90"/>
      <c r="Q109" s="126" t="s">
        <v>12</v>
      </c>
      <c r="R109" s="127"/>
      <c r="V109" s="6">
        <v>63</v>
      </c>
      <c r="W109" s="65"/>
      <c r="X109" s="66"/>
      <c r="Y109" s="66"/>
      <c r="Z109" s="67"/>
      <c r="AA109" s="62"/>
      <c r="AB109" s="63"/>
      <c r="AC109" s="63"/>
      <c r="AD109" s="63"/>
      <c r="AE109" s="92"/>
      <c r="AF109" s="125" t="s">
        <v>46</v>
      </c>
      <c r="AG109" s="125"/>
      <c r="AH109" s="125"/>
      <c r="AI109" s="125"/>
      <c r="AJ109" s="125"/>
      <c r="AK109" s="125"/>
      <c r="AL109" s="116"/>
      <c r="AM109" s="117"/>
      <c r="AN109" s="117"/>
      <c r="AO109" s="117"/>
      <c r="AP109" s="118"/>
      <c r="AQ109" s="27"/>
      <c r="AR109" s="27"/>
      <c r="AS109" s="12"/>
    </row>
    <row r="110" spans="2:45" ht="15" hidden="1" customHeight="1" outlineLevel="1" x14ac:dyDescent="0.2">
      <c r="B110" s="14"/>
      <c r="C110" s="6">
        <v>64</v>
      </c>
      <c r="D110" s="65"/>
      <c r="E110" s="66"/>
      <c r="F110" s="66"/>
      <c r="G110" s="67"/>
      <c r="H110" s="62"/>
      <c r="I110" s="63"/>
      <c r="J110" s="63"/>
      <c r="K110" s="64"/>
      <c r="L110" s="88"/>
      <c r="M110" s="89"/>
      <c r="N110" s="89"/>
      <c r="O110" s="89"/>
      <c r="P110" s="90"/>
      <c r="Q110" s="126" t="s">
        <v>12</v>
      </c>
      <c r="R110" s="127"/>
      <c r="V110" s="6">
        <v>64</v>
      </c>
      <c r="W110" s="65"/>
      <c r="X110" s="66"/>
      <c r="Y110" s="66"/>
      <c r="Z110" s="67"/>
      <c r="AA110" s="62"/>
      <c r="AB110" s="63"/>
      <c r="AC110" s="63"/>
      <c r="AD110" s="63"/>
      <c r="AE110" s="92"/>
      <c r="AF110" s="125" t="s">
        <v>46</v>
      </c>
      <c r="AG110" s="125"/>
      <c r="AH110" s="125"/>
      <c r="AI110" s="125"/>
      <c r="AJ110" s="125"/>
      <c r="AK110" s="125"/>
      <c r="AL110" s="116"/>
      <c r="AM110" s="117"/>
      <c r="AN110" s="117"/>
      <c r="AO110" s="117"/>
      <c r="AP110" s="118"/>
      <c r="AQ110" s="27"/>
      <c r="AR110" s="27"/>
      <c r="AS110" s="12"/>
    </row>
    <row r="111" spans="2:45" ht="15" hidden="1" customHeight="1" outlineLevel="1" x14ac:dyDescent="0.2">
      <c r="B111" s="14"/>
      <c r="C111" s="6">
        <v>65</v>
      </c>
      <c r="D111" s="65"/>
      <c r="E111" s="66"/>
      <c r="F111" s="66"/>
      <c r="G111" s="67"/>
      <c r="H111" s="62"/>
      <c r="I111" s="63"/>
      <c r="J111" s="63"/>
      <c r="K111" s="64"/>
      <c r="L111" s="88"/>
      <c r="M111" s="89"/>
      <c r="N111" s="89"/>
      <c r="O111" s="89"/>
      <c r="P111" s="90"/>
      <c r="Q111" s="126" t="s">
        <v>12</v>
      </c>
      <c r="R111" s="127"/>
      <c r="V111" s="6">
        <v>65</v>
      </c>
      <c r="W111" s="65"/>
      <c r="X111" s="66"/>
      <c r="Y111" s="66"/>
      <c r="Z111" s="67"/>
      <c r="AA111" s="62"/>
      <c r="AB111" s="63"/>
      <c r="AC111" s="63"/>
      <c r="AD111" s="63"/>
      <c r="AE111" s="92"/>
      <c r="AF111" s="125" t="s">
        <v>46</v>
      </c>
      <c r="AG111" s="125"/>
      <c r="AH111" s="125"/>
      <c r="AI111" s="125"/>
      <c r="AJ111" s="125"/>
      <c r="AK111" s="125"/>
      <c r="AL111" s="116"/>
      <c r="AM111" s="117"/>
      <c r="AN111" s="117"/>
      <c r="AO111" s="117"/>
      <c r="AP111" s="118"/>
      <c r="AQ111" s="27"/>
      <c r="AR111" s="27"/>
      <c r="AS111" s="12"/>
    </row>
    <row r="112" spans="2:45" ht="15" hidden="1" customHeight="1" outlineLevel="1" x14ac:dyDescent="0.2">
      <c r="B112" s="14"/>
      <c r="C112" s="6">
        <v>66</v>
      </c>
      <c r="D112" s="65"/>
      <c r="E112" s="66"/>
      <c r="F112" s="66"/>
      <c r="G112" s="67"/>
      <c r="H112" s="62"/>
      <c r="I112" s="63"/>
      <c r="J112" s="63"/>
      <c r="K112" s="64"/>
      <c r="L112" s="88"/>
      <c r="M112" s="89"/>
      <c r="N112" s="89"/>
      <c r="O112" s="89"/>
      <c r="P112" s="90"/>
      <c r="Q112" s="126" t="s">
        <v>12</v>
      </c>
      <c r="R112" s="127"/>
      <c r="V112" s="6">
        <v>66</v>
      </c>
      <c r="W112" s="65"/>
      <c r="X112" s="66"/>
      <c r="Y112" s="66"/>
      <c r="Z112" s="67"/>
      <c r="AA112" s="62"/>
      <c r="AB112" s="63"/>
      <c r="AC112" s="63"/>
      <c r="AD112" s="63"/>
      <c r="AE112" s="92"/>
      <c r="AF112" s="125" t="s">
        <v>46</v>
      </c>
      <c r="AG112" s="125"/>
      <c r="AH112" s="125"/>
      <c r="AI112" s="125"/>
      <c r="AJ112" s="125"/>
      <c r="AK112" s="125"/>
      <c r="AL112" s="116"/>
      <c r="AM112" s="117"/>
      <c r="AN112" s="117"/>
      <c r="AO112" s="117"/>
      <c r="AP112" s="118"/>
      <c r="AQ112" s="27"/>
      <c r="AR112" s="27"/>
      <c r="AS112" s="12"/>
    </row>
    <row r="113" spans="2:45" ht="15" hidden="1" customHeight="1" outlineLevel="1" x14ac:dyDescent="0.2">
      <c r="B113" s="14"/>
      <c r="C113" s="6">
        <v>67</v>
      </c>
      <c r="D113" s="65"/>
      <c r="E113" s="66"/>
      <c r="F113" s="66"/>
      <c r="G113" s="67"/>
      <c r="H113" s="62"/>
      <c r="I113" s="63"/>
      <c r="J113" s="63"/>
      <c r="K113" s="64"/>
      <c r="L113" s="88"/>
      <c r="M113" s="89"/>
      <c r="N113" s="89"/>
      <c r="O113" s="89"/>
      <c r="P113" s="90"/>
      <c r="Q113" s="126" t="s">
        <v>12</v>
      </c>
      <c r="R113" s="127"/>
      <c r="V113" s="6">
        <v>67</v>
      </c>
      <c r="W113" s="65"/>
      <c r="X113" s="66"/>
      <c r="Y113" s="66"/>
      <c r="Z113" s="67"/>
      <c r="AA113" s="62"/>
      <c r="AB113" s="63"/>
      <c r="AC113" s="63"/>
      <c r="AD113" s="63"/>
      <c r="AE113" s="92"/>
      <c r="AF113" s="125" t="s">
        <v>46</v>
      </c>
      <c r="AG113" s="125"/>
      <c r="AH113" s="125"/>
      <c r="AI113" s="125"/>
      <c r="AJ113" s="125"/>
      <c r="AK113" s="125"/>
      <c r="AL113" s="116"/>
      <c r="AM113" s="117"/>
      <c r="AN113" s="117"/>
      <c r="AO113" s="117"/>
      <c r="AP113" s="118"/>
      <c r="AQ113" s="27"/>
      <c r="AR113" s="27"/>
      <c r="AS113" s="12"/>
    </row>
    <row r="114" spans="2:45" ht="15" hidden="1" customHeight="1" outlineLevel="1" x14ac:dyDescent="0.2">
      <c r="B114" s="14"/>
      <c r="C114" s="6">
        <v>68</v>
      </c>
      <c r="D114" s="65"/>
      <c r="E114" s="66"/>
      <c r="F114" s="66"/>
      <c r="G114" s="67"/>
      <c r="H114" s="62"/>
      <c r="I114" s="63"/>
      <c r="J114" s="63"/>
      <c r="K114" s="64"/>
      <c r="L114" s="88"/>
      <c r="M114" s="89"/>
      <c r="N114" s="89"/>
      <c r="O114" s="89"/>
      <c r="P114" s="90"/>
      <c r="Q114" s="126" t="s">
        <v>12</v>
      </c>
      <c r="R114" s="127"/>
      <c r="V114" s="6">
        <v>68</v>
      </c>
      <c r="W114" s="65"/>
      <c r="X114" s="66"/>
      <c r="Y114" s="66"/>
      <c r="Z114" s="67"/>
      <c r="AA114" s="62"/>
      <c r="AB114" s="63"/>
      <c r="AC114" s="63"/>
      <c r="AD114" s="63"/>
      <c r="AE114" s="92"/>
      <c r="AF114" s="125" t="s">
        <v>46</v>
      </c>
      <c r="AG114" s="125"/>
      <c r="AH114" s="125"/>
      <c r="AI114" s="125"/>
      <c r="AJ114" s="125"/>
      <c r="AK114" s="125"/>
      <c r="AL114" s="116"/>
      <c r="AM114" s="117"/>
      <c r="AN114" s="117"/>
      <c r="AO114" s="117"/>
      <c r="AP114" s="118"/>
      <c r="AQ114" s="27"/>
      <c r="AR114" s="27"/>
      <c r="AS114" s="12"/>
    </row>
    <row r="115" spans="2:45" ht="15" hidden="1" customHeight="1" outlineLevel="1" x14ac:dyDescent="0.2">
      <c r="B115" s="14"/>
      <c r="C115" s="6">
        <v>69</v>
      </c>
      <c r="D115" s="65"/>
      <c r="E115" s="66"/>
      <c r="F115" s="66"/>
      <c r="G115" s="67"/>
      <c r="H115" s="62"/>
      <c r="I115" s="63"/>
      <c r="J115" s="63"/>
      <c r="K115" s="64"/>
      <c r="L115" s="88"/>
      <c r="M115" s="89"/>
      <c r="N115" s="89"/>
      <c r="O115" s="89"/>
      <c r="P115" s="90"/>
      <c r="Q115" s="126" t="s">
        <v>12</v>
      </c>
      <c r="R115" s="127"/>
      <c r="V115" s="6">
        <v>69</v>
      </c>
      <c r="W115" s="65"/>
      <c r="X115" s="66"/>
      <c r="Y115" s="66"/>
      <c r="Z115" s="67"/>
      <c r="AA115" s="62"/>
      <c r="AB115" s="63"/>
      <c r="AC115" s="63"/>
      <c r="AD115" s="63"/>
      <c r="AE115" s="92"/>
      <c r="AF115" s="125" t="s">
        <v>46</v>
      </c>
      <c r="AG115" s="125"/>
      <c r="AH115" s="125"/>
      <c r="AI115" s="125"/>
      <c r="AJ115" s="125"/>
      <c r="AK115" s="125"/>
      <c r="AL115" s="116"/>
      <c r="AM115" s="117"/>
      <c r="AN115" s="117"/>
      <c r="AO115" s="117"/>
      <c r="AP115" s="118"/>
      <c r="AQ115" s="27"/>
      <c r="AR115" s="27"/>
      <c r="AS115" s="12"/>
    </row>
    <row r="116" spans="2:45" ht="15" hidden="1" customHeight="1" outlineLevel="1" x14ac:dyDescent="0.2">
      <c r="B116" s="14"/>
      <c r="C116" s="6">
        <v>70</v>
      </c>
      <c r="D116" s="65"/>
      <c r="E116" s="66"/>
      <c r="F116" s="66"/>
      <c r="G116" s="67"/>
      <c r="H116" s="62"/>
      <c r="I116" s="63"/>
      <c r="J116" s="63"/>
      <c r="K116" s="64"/>
      <c r="L116" s="88"/>
      <c r="M116" s="89"/>
      <c r="N116" s="89"/>
      <c r="O116" s="89"/>
      <c r="P116" s="90"/>
      <c r="Q116" s="126" t="s">
        <v>12</v>
      </c>
      <c r="R116" s="127"/>
      <c r="V116" s="6">
        <v>70</v>
      </c>
      <c r="W116" s="65"/>
      <c r="X116" s="66"/>
      <c r="Y116" s="66"/>
      <c r="Z116" s="67"/>
      <c r="AA116" s="62"/>
      <c r="AB116" s="63"/>
      <c r="AC116" s="63"/>
      <c r="AD116" s="63"/>
      <c r="AE116" s="92"/>
      <c r="AF116" s="125" t="s">
        <v>46</v>
      </c>
      <c r="AG116" s="125"/>
      <c r="AH116" s="125"/>
      <c r="AI116" s="125"/>
      <c r="AJ116" s="125"/>
      <c r="AK116" s="125"/>
      <c r="AL116" s="116"/>
      <c r="AM116" s="117"/>
      <c r="AN116" s="117"/>
      <c r="AO116" s="117"/>
      <c r="AP116" s="118"/>
      <c r="AQ116" s="27"/>
      <c r="AR116" s="27"/>
      <c r="AS116" s="12"/>
    </row>
    <row r="117" spans="2:45" ht="15" hidden="1" customHeight="1" outlineLevel="1" x14ac:dyDescent="0.2">
      <c r="B117" s="14"/>
      <c r="C117" s="6">
        <v>71</v>
      </c>
      <c r="D117" s="65"/>
      <c r="E117" s="66"/>
      <c r="F117" s="66"/>
      <c r="G117" s="67"/>
      <c r="H117" s="62"/>
      <c r="I117" s="63"/>
      <c r="J117" s="63"/>
      <c r="K117" s="64"/>
      <c r="L117" s="88"/>
      <c r="M117" s="89"/>
      <c r="N117" s="89"/>
      <c r="O117" s="89"/>
      <c r="P117" s="90"/>
      <c r="Q117" s="126" t="s">
        <v>12</v>
      </c>
      <c r="R117" s="127"/>
      <c r="V117" s="6">
        <v>71</v>
      </c>
      <c r="W117" s="65"/>
      <c r="X117" s="66"/>
      <c r="Y117" s="66"/>
      <c r="Z117" s="67"/>
      <c r="AA117" s="62"/>
      <c r="AB117" s="63"/>
      <c r="AC117" s="63"/>
      <c r="AD117" s="63"/>
      <c r="AE117" s="92"/>
      <c r="AF117" s="125" t="s">
        <v>46</v>
      </c>
      <c r="AG117" s="125"/>
      <c r="AH117" s="125"/>
      <c r="AI117" s="125"/>
      <c r="AJ117" s="125"/>
      <c r="AK117" s="125"/>
      <c r="AL117" s="116"/>
      <c r="AM117" s="117"/>
      <c r="AN117" s="117"/>
      <c r="AO117" s="117"/>
      <c r="AP117" s="118"/>
      <c r="AQ117" s="27"/>
      <c r="AR117" s="27"/>
      <c r="AS117" s="12"/>
    </row>
    <row r="118" spans="2:45" ht="15" hidden="1" customHeight="1" outlineLevel="1" x14ac:dyDescent="0.2">
      <c r="B118" s="14"/>
      <c r="C118" s="6">
        <v>72</v>
      </c>
      <c r="D118" s="65"/>
      <c r="E118" s="66"/>
      <c r="F118" s="66"/>
      <c r="G118" s="67"/>
      <c r="H118" s="62"/>
      <c r="I118" s="63"/>
      <c r="J118" s="63"/>
      <c r="K118" s="64"/>
      <c r="L118" s="88"/>
      <c r="M118" s="89"/>
      <c r="N118" s="89"/>
      <c r="O118" s="89"/>
      <c r="P118" s="90"/>
      <c r="Q118" s="126" t="s">
        <v>12</v>
      </c>
      <c r="R118" s="127"/>
      <c r="V118" s="6">
        <v>72</v>
      </c>
      <c r="W118" s="65"/>
      <c r="X118" s="66"/>
      <c r="Y118" s="66"/>
      <c r="Z118" s="67"/>
      <c r="AA118" s="62"/>
      <c r="AB118" s="63"/>
      <c r="AC118" s="63"/>
      <c r="AD118" s="63"/>
      <c r="AE118" s="92"/>
      <c r="AF118" s="125" t="s">
        <v>46</v>
      </c>
      <c r="AG118" s="125"/>
      <c r="AH118" s="125"/>
      <c r="AI118" s="125"/>
      <c r="AJ118" s="125"/>
      <c r="AK118" s="125"/>
      <c r="AL118" s="116"/>
      <c r="AM118" s="117"/>
      <c r="AN118" s="117"/>
      <c r="AO118" s="117"/>
      <c r="AP118" s="118"/>
      <c r="AQ118" s="27"/>
      <c r="AR118" s="27"/>
      <c r="AS118" s="12"/>
    </row>
    <row r="119" spans="2:45" ht="15" hidden="1" customHeight="1" outlineLevel="1" x14ac:dyDescent="0.2">
      <c r="B119" s="14"/>
      <c r="C119" s="6">
        <v>73</v>
      </c>
      <c r="D119" s="65"/>
      <c r="E119" s="66"/>
      <c r="F119" s="66"/>
      <c r="G119" s="67"/>
      <c r="H119" s="62"/>
      <c r="I119" s="63"/>
      <c r="J119" s="63"/>
      <c r="K119" s="64"/>
      <c r="L119" s="88"/>
      <c r="M119" s="89"/>
      <c r="N119" s="89"/>
      <c r="O119" s="89"/>
      <c r="P119" s="90"/>
      <c r="Q119" s="126" t="s">
        <v>12</v>
      </c>
      <c r="R119" s="127"/>
      <c r="V119" s="6">
        <v>73</v>
      </c>
      <c r="W119" s="65"/>
      <c r="X119" s="66"/>
      <c r="Y119" s="66"/>
      <c r="Z119" s="67"/>
      <c r="AA119" s="62"/>
      <c r="AB119" s="63"/>
      <c r="AC119" s="63"/>
      <c r="AD119" s="63"/>
      <c r="AE119" s="92"/>
      <c r="AF119" s="125" t="s">
        <v>46</v>
      </c>
      <c r="AG119" s="125"/>
      <c r="AH119" s="125"/>
      <c r="AI119" s="125"/>
      <c r="AJ119" s="125"/>
      <c r="AK119" s="125"/>
      <c r="AL119" s="116"/>
      <c r="AM119" s="117"/>
      <c r="AN119" s="117"/>
      <c r="AO119" s="117"/>
      <c r="AP119" s="118"/>
      <c r="AQ119" s="27"/>
      <c r="AR119" s="27"/>
      <c r="AS119" s="12"/>
    </row>
    <row r="120" spans="2:45" ht="15" hidden="1" customHeight="1" outlineLevel="1" x14ac:dyDescent="0.2">
      <c r="B120" s="14"/>
      <c r="C120" s="6">
        <v>74</v>
      </c>
      <c r="D120" s="65"/>
      <c r="E120" s="66"/>
      <c r="F120" s="66"/>
      <c r="G120" s="67"/>
      <c r="H120" s="62"/>
      <c r="I120" s="63"/>
      <c r="J120" s="63"/>
      <c r="K120" s="64"/>
      <c r="L120" s="88"/>
      <c r="M120" s="89"/>
      <c r="N120" s="89"/>
      <c r="O120" s="89"/>
      <c r="P120" s="90"/>
      <c r="Q120" s="126" t="s">
        <v>12</v>
      </c>
      <c r="R120" s="127"/>
      <c r="V120" s="6">
        <v>74</v>
      </c>
      <c r="W120" s="65"/>
      <c r="X120" s="66"/>
      <c r="Y120" s="66"/>
      <c r="Z120" s="67"/>
      <c r="AA120" s="62"/>
      <c r="AB120" s="63"/>
      <c r="AC120" s="63"/>
      <c r="AD120" s="63"/>
      <c r="AE120" s="92"/>
      <c r="AF120" s="125" t="s">
        <v>46</v>
      </c>
      <c r="AG120" s="125"/>
      <c r="AH120" s="125"/>
      <c r="AI120" s="125"/>
      <c r="AJ120" s="125"/>
      <c r="AK120" s="125"/>
      <c r="AL120" s="116"/>
      <c r="AM120" s="117"/>
      <c r="AN120" s="117"/>
      <c r="AO120" s="117"/>
      <c r="AP120" s="118"/>
      <c r="AQ120" s="27"/>
      <c r="AR120" s="27"/>
      <c r="AS120" s="12"/>
    </row>
    <row r="121" spans="2:45" ht="15" hidden="1" customHeight="1" outlineLevel="1" x14ac:dyDescent="0.2">
      <c r="B121" s="14"/>
      <c r="C121" s="6">
        <v>75</v>
      </c>
      <c r="D121" s="65"/>
      <c r="E121" s="66"/>
      <c r="F121" s="66"/>
      <c r="G121" s="67"/>
      <c r="H121" s="62"/>
      <c r="I121" s="63"/>
      <c r="J121" s="63"/>
      <c r="K121" s="64"/>
      <c r="L121" s="88"/>
      <c r="M121" s="89"/>
      <c r="N121" s="89"/>
      <c r="O121" s="89"/>
      <c r="P121" s="90"/>
      <c r="Q121" s="126" t="s">
        <v>12</v>
      </c>
      <c r="R121" s="127"/>
      <c r="V121" s="6">
        <v>75</v>
      </c>
      <c r="W121" s="65"/>
      <c r="X121" s="66"/>
      <c r="Y121" s="66"/>
      <c r="Z121" s="67"/>
      <c r="AA121" s="62"/>
      <c r="AB121" s="63"/>
      <c r="AC121" s="63"/>
      <c r="AD121" s="63"/>
      <c r="AE121" s="92"/>
      <c r="AF121" s="125" t="s">
        <v>46</v>
      </c>
      <c r="AG121" s="125"/>
      <c r="AH121" s="125"/>
      <c r="AI121" s="125"/>
      <c r="AJ121" s="125"/>
      <c r="AK121" s="125"/>
      <c r="AL121" s="116"/>
      <c r="AM121" s="117"/>
      <c r="AN121" s="117"/>
      <c r="AO121" s="117"/>
      <c r="AP121" s="118"/>
      <c r="AQ121" s="27"/>
      <c r="AR121" s="27"/>
      <c r="AS121" s="12"/>
    </row>
    <row r="122" spans="2:45" ht="15" hidden="1" customHeight="1" outlineLevel="1" x14ac:dyDescent="0.2">
      <c r="B122" s="14"/>
      <c r="C122" s="6">
        <v>76</v>
      </c>
      <c r="D122" s="65"/>
      <c r="E122" s="66"/>
      <c r="F122" s="66"/>
      <c r="G122" s="67"/>
      <c r="H122" s="62"/>
      <c r="I122" s="63"/>
      <c r="J122" s="63"/>
      <c r="K122" s="64"/>
      <c r="L122" s="88"/>
      <c r="M122" s="89"/>
      <c r="N122" s="89"/>
      <c r="O122" s="89"/>
      <c r="P122" s="90"/>
      <c r="Q122" s="126" t="s">
        <v>12</v>
      </c>
      <c r="R122" s="127"/>
      <c r="V122" s="6">
        <v>76</v>
      </c>
      <c r="W122" s="65"/>
      <c r="X122" s="66"/>
      <c r="Y122" s="66"/>
      <c r="Z122" s="67"/>
      <c r="AA122" s="62"/>
      <c r="AB122" s="63"/>
      <c r="AC122" s="63"/>
      <c r="AD122" s="63"/>
      <c r="AE122" s="92"/>
      <c r="AF122" s="125" t="s">
        <v>46</v>
      </c>
      <c r="AG122" s="125"/>
      <c r="AH122" s="125"/>
      <c r="AI122" s="125"/>
      <c r="AJ122" s="125"/>
      <c r="AK122" s="125"/>
      <c r="AL122" s="116"/>
      <c r="AM122" s="117"/>
      <c r="AN122" s="117"/>
      <c r="AO122" s="117"/>
      <c r="AP122" s="118"/>
      <c r="AQ122" s="27"/>
      <c r="AR122" s="27"/>
      <c r="AS122" s="12"/>
    </row>
    <row r="123" spans="2:45" ht="15" hidden="1" customHeight="1" outlineLevel="1" x14ac:dyDescent="0.2">
      <c r="B123" s="14"/>
      <c r="C123" s="6">
        <v>77</v>
      </c>
      <c r="D123" s="65"/>
      <c r="E123" s="66"/>
      <c r="F123" s="66"/>
      <c r="G123" s="67"/>
      <c r="H123" s="62"/>
      <c r="I123" s="63"/>
      <c r="J123" s="63"/>
      <c r="K123" s="64"/>
      <c r="L123" s="88"/>
      <c r="M123" s="89"/>
      <c r="N123" s="89"/>
      <c r="O123" s="89"/>
      <c r="P123" s="90"/>
      <c r="Q123" s="126" t="s">
        <v>12</v>
      </c>
      <c r="R123" s="127"/>
      <c r="V123" s="6">
        <v>77</v>
      </c>
      <c r="W123" s="65"/>
      <c r="X123" s="66"/>
      <c r="Y123" s="66"/>
      <c r="Z123" s="67"/>
      <c r="AA123" s="62"/>
      <c r="AB123" s="63"/>
      <c r="AC123" s="63"/>
      <c r="AD123" s="63"/>
      <c r="AE123" s="92"/>
      <c r="AF123" s="125" t="s">
        <v>46</v>
      </c>
      <c r="AG123" s="125"/>
      <c r="AH123" s="125"/>
      <c r="AI123" s="125"/>
      <c r="AJ123" s="125"/>
      <c r="AK123" s="125"/>
      <c r="AL123" s="116"/>
      <c r="AM123" s="117"/>
      <c r="AN123" s="117"/>
      <c r="AO123" s="117"/>
      <c r="AP123" s="118"/>
      <c r="AQ123" s="27"/>
      <c r="AR123" s="27"/>
      <c r="AS123" s="12"/>
    </row>
    <row r="124" spans="2:45" ht="15" hidden="1" customHeight="1" outlineLevel="1" x14ac:dyDescent="0.2">
      <c r="B124" s="14"/>
      <c r="C124" s="6">
        <v>78</v>
      </c>
      <c r="D124" s="65"/>
      <c r="E124" s="66"/>
      <c r="F124" s="66"/>
      <c r="G124" s="67"/>
      <c r="H124" s="62"/>
      <c r="I124" s="63"/>
      <c r="J124" s="63"/>
      <c r="K124" s="64"/>
      <c r="L124" s="88"/>
      <c r="M124" s="89"/>
      <c r="N124" s="89"/>
      <c r="O124" s="89"/>
      <c r="P124" s="90"/>
      <c r="Q124" s="126" t="s">
        <v>12</v>
      </c>
      <c r="R124" s="127"/>
      <c r="V124" s="6">
        <v>78</v>
      </c>
      <c r="W124" s="65"/>
      <c r="X124" s="66"/>
      <c r="Y124" s="66"/>
      <c r="Z124" s="67"/>
      <c r="AA124" s="62"/>
      <c r="AB124" s="63"/>
      <c r="AC124" s="63"/>
      <c r="AD124" s="63"/>
      <c r="AE124" s="92"/>
      <c r="AF124" s="125" t="s">
        <v>46</v>
      </c>
      <c r="AG124" s="125"/>
      <c r="AH124" s="125"/>
      <c r="AI124" s="125"/>
      <c r="AJ124" s="125"/>
      <c r="AK124" s="125"/>
      <c r="AL124" s="116"/>
      <c r="AM124" s="117"/>
      <c r="AN124" s="117"/>
      <c r="AO124" s="117"/>
      <c r="AP124" s="118"/>
      <c r="AQ124" s="27"/>
      <c r="AR124" s="27"/>
      <c r="AS124" s="12"/>
    </row>
    <row r="125" spans="2:45" ht="15" hidden="1" customHeight="1" outlineLevel="1" x14ac:dyDescent="0.2">
      <c r="B125" s="14"/>
      <c r="C125" s="6">
        <v>79</v>
      </c>
      <c r="D125" s="65"/>
      <c r="E125" s="66"/>
      <c r="F125" s="66"/>
      <c r="G125" s="67"/>
      <c r="H125" s="62"/>
      <c r="I125" s="63"/>
      <c r="J125" s="63"/>
      <c r="K125" s="64"/>
      <c r="L125" s="88"/>
      <c r="M125" s="89"/>
      <c r="N125" s="89"/>
      <c r="O125" s="89"/>
      <c r="P125" s="90"/>
      <c r="Q125" s="126" t="s">
        <v>12</v>
      </c>
      <c r="R125" s="127"/>
      <c r="V125" s="6">
        <v>79</v>
      </c>
      <c r="W125" s="65"/>
      <c r="X125" s="66"/>
      <c r="Y125" s="66"/>
      <c r="Z125" s="67"/>
      <c r="AA125" s="62"/>
      <c r="AB125" s="63"/>
      <c r="AC125" s="63"/>
      <c r="AD125" s="63"/>
      <c r="AE125" s="92"/>
      <c r="AF125" s="125" t="s">
        <v>46</v>
      </c>
      <c r="AG125" s="125"/>
      <c r="AH125" s="125"/>
      <c r="AI125" s="125"/>
      <c r="AJ125" s="125"/>
      <c r="AK125" s="125"/>
      <c r="AL125" s="116"/>
      <c r="AM125" s="117"/>
      <c r="AN125" s="117"/>
      <c r="AO125" s="117"/>
      <c r="AP125" s="118"/>
      <c r="AQ125" s="27"/>
      <c r="AR125" s="27"/>
      <c r="AS125" s="12"/>
    </row>
    <row r="126" spans="2:45" ht="15" hidden="1" customHeight="1" outlineLevel="1" x14ac:dyDescent="0.2">
      <c r="B126" s="14"/>
      <c r="C126" s="6">
        <v>80</v>
      </c>
      <c r="D126" s="65"/>
      <c r="E126" s="66"/>
      <c r="F126" s="66"/>
      <c r="G126" s="67"/>
      <c r="H126" s="62"/>
      <c r="I126" s="63"/>
      <c r="J126" s="63"/>
      <c r="K126" s="64"/>
      <c r="L126" s="88"/>
      <c r="M126" s="89"/>
      <c r="N126" s="89"/>
      <c r="O126" s="89"/>
      <c r="P126" s="90"/>
      <c r="Q126" s="126" t="s">
        <v>12</v>
      </c>
      <c r="R126" s="127"/>
      <c r="V126" s="6">
        <v>80</v>
      </c>
      <c r="W126" s="65"/>
      <c r="X126" s="66"/>
      <c r="Y126" s="66"/>
      <c r="Z126" s="67"/>
      <c r="AA126" s="62"/>
      <c r="AB126" s="63"/>
      <c r="AC126" s="63"/>
      <c r="AD126" s="63"/>
      <c r="AE126" s="92"/>
      <c r="AF126" s="125" t="s">
        <v>46</v>
      </c>
      <c r="AG126" s="125"/>
      <c r="AH126" s="125"/>
      <c r="AI126" s="125"/>
      <c r="AJ126" s="125"/>
      <c r="AK126" s="125"/>
      <c r="AL126" s="116"/>
      <c r="AM126" s="117"/>
      <c r="AN126" s="117"/>
      <c r="AO126" s="117"/>
      <c r="AP126" s="118"/>
      <c r="AQ126" s="27"/>
      <c r="AR126" s="27"/>
      <c r="AS126" s="12"/>
    </row>
    <row r="127" spans="2:45" ht="15" hidden="1" customHeight="1" outlineLevel="1" x14ac:dyDescent="0.2">
      <c r="B127" s="14"/>
      <c r="C127" s="6">
        <v>81</v>
      </c>
      <c r="D127" s="65"/>
      <c r="E127" s="66"/>
      <c r="F127" s="66"/>
      <c r="G127" s="67"/>
      <c r="H127" s="62"/>
      <c r="I127" s="63"/>
      <c r="J127" s="63"/>
      <c r="K127" s="64"/>
      <c r="L127" s="88"/>
      <c r="M127" s="89"/>
      <c r="N127" s="89"/>
      <c r="O127" s="89"/>
      <c r="P127" s="90"/>
      <c r="Q127" s="126" t="s">
        <v>12</v>
      </c>
      <c r="R127" s="127"/>
      <c r="V127" s="6">
        <v>81</v>
      </c>
      <c r="W127" s="65"/>
      <c r="X127" s="66"/>
      <c r="Y127" s="66"/>
      <c r="Z127" s="67"/>
      <c r="AA127" s="62"/>
      <c r="AB127" s="63"/>
      <c r="AC127" s="63"/>
      <c r="AD127" s="63"/>
      <c r="AE127" s="92"/>
      <c r="AF127" s="125" t="s">
        <v>46</v>
      </c>
      <c r="AG127" s="125"/>
      <c r="AH127" s="125"/>
      <c r="AI127" s="125"/>
      <c r="AJ127" s="125"/>
      <c r="AK127" s="125"/>
      <c r="AL127" s="116"/>
      <c r="AM127" s="117"/>
      <c r="AN127" s="117"/>
      <c r="AO127" s="117"/>
      <c r="AP127" s="118"/>
      <c r="AQ127" s="27"/>
      <c r="AR127" s="27"/>
      <c r="AS127" s="12"/>
    </row>
    <row r="128" spans="2:45" ht="15" hidden="1" customHeight="1" outlineLevel="1" x14ac:dyDescent="0.2">
      <c r="B128" s="14"/>
      <c r="C128" s="6">
        <v>82</v>
      </c>
      <c r="D128" s="65"/>
      <c r="E128" s="66"/>
      <c r="F128" s="66"/>
      <c r="G128" s="67"/>
      <c r="H128" s="62"/>
      <c r="I128" s="63"/>
      <c r="J128" s="63"/>
      <c r="K128" s="64"/>
      <c r="L128" s="88"/>
      <c r="M128" s="89"/>
      <c r="N128" s="89"/>
      <c r="O128" s="89"/>
      <c r="P128" s="90"/>
      <c r="Q128" s="126" t="s">
        <v>12</v>
      </c>
      <c r="R128" s="127"/>
      <c r="V128" s="6">
        <v>82</v>
      </c>
      <c r="W128" s="65"/>
      <c r="X128" s="66"/>
      <c r="Y128" s="66"/>
      <c r="Z128" s="67"/>
      <c r="AA128" s="62"/>
      <c r="AB128" s="63"/>
      <c r="AC128" s="63"/>
      <c r="AD128" s="63"/>
      <c r="AE128" s="92"/>
      <c r="AF128" s="125" t="s">
        <v>46</v>
      </c>
      <c r="AG128" s="125"/>
      <c r="AH128" s="125"/>
      <c r="AI128" s="125"/>
      <c r="AJ128" s="125"/>
      <c r="AK128" s="125"/>
      <c r="AL128" s="116"/>
      <c r="AM128" s="117"/>
      <c r="AN128" s="117"/>
      <c r="AO128" s="117"/>
      <c r="AP128" s="118"/>
      <c r="AQ128" s="27"/>
      <c r="AR128" s="27"/>
      <c r="AS128" s="12"/>
    </row>
    <row r="129" spans="2:45" ht="15" hidden="1" customHeight="1" outlineLevel="1" x14ac:dyDescent="0.2">
      <c r="B129" s="14"/>
      <c r="C129" s="6">
        <v>83</v>
      </c>
      <c r="D129" s="65"/>
      <c r="E129" s="66"/>
      <c r="F129" s="66"/>
      <c r="G129" s="67"/>
      <c r="H129" s="62"/>
      <c r="I129" s="63"/>
      <c r="J129" s="63"/>
      <c r="K129" s="64"/>
      <c r="L129" s="88"/>
      <c r="M129" s="89"/>
      <c r="N129" s="89"/>
      <c r="O129" s="89"/>
      <c r="P129" s="90"/>
      <c r="Q129" s="126" t="s">
        <v>12</v>
      </c>
      <c r="R129" s="127"/>
      <c r="V129" s="6">
        <v>83</v>
      </c>
      <c r="W129" s="65"/>
      <c r="X129" s="66"/>
      <c r="Y129" s="66"/>
      <c r="Z129" s="67"/>
      <c r="AA129" s="62"/>
      <c r="AB129" s="63"/>
      <c r="AC129" s="63"/>
      <c r="AD129" s="63"/>
      <c r="AE129" s="92"/>
      <c r="AF129" s="125" t="s">
        <v>46</v>
      </c>
      <c r="AG129" s="125"/>
      <c r="AH129" s="125"/>
      <c r="AI129" s="125"/>
      <c r="AJ129" s="125"/>
      <c r="AK129" s="125"/>
      <c r="AL129" s="116"/>
      <c r="AM129" s="117"/>
      <c r="AN129" s="117"/>
      <c r="AO129" s="117"/>
      <c r="AP129" s="118"/>
      <c r="AQ129" s="27"/>
      <c r="AR129" s="27"/>
      <c r="AS129" s="12"/>
    </row>
    <row r="130" spans="2:45" ht="15" hidden="1" customHeight="1" outlineLevel="1" x14ac:dyDescent="0.2">
      <c r="B130" s="14"/>
      <c r="C130" s="6">
        <v>84</v>
      </c>
      <c r="D130" s="65"/>
      <c r="E130" s="66"/>
      <c r="F130" s="66"/>
      <c r="G130" s="67"/>
      <c r="H130" s="62"/>
      <c r="I130" s="63"/>
      <c r="J130" s="63"/>
      <c r="K130" s="64"/>
      <c r="L130" s="88"/>
      <c r="M130" s="89"/>
      <c r="N130" s="89"/>
      <c r="O130" s="89"/>
      <c r="P130" s="90"/>
      <c r="Q130" s="126" t="s">
        <v>12</v>
      </c>
      <c r="R130" s="127"/>
      <c r="V130" s="6">
        <v>84</v>
      </c>
      <c r="W130" s="65"/>
      <c r="X130" s="66"/>
      <c r="Y130" s="66"/>
      <c r="Z130" s="67"/>
      <c r="AA130" s="62"/>
      <c r="AB130" s="63"/>
      <c r="AC130" s="63"/>
      <c r="AD130" s="63"/>
      <c r="AE130" s="92"/>
      <c r="AF130" s="125" t="s">
        <v>46</v>
      </c>
      <c r="AG130" s="125"/>
      <c r="AH130" s="125"/>
      <c r="AI130" s="125"/>
      <c r="AJ130" s="125"/>
      <c r="AK130" s="125"/>
      <c r="AL130" s="116"/>
      <c r="AM130" s="117"/>
      <c r="AN130" s="117"/>
      <c r="AO130" s="117"/>
      <c r="AP130" s="118"/>
      <c r="AQ130" s="27"/>
      <c r="AR130" s="27"/>
      <c r="AS130" s="12"/>
    </row>
    <row r="131" spans="2:45" ht="15" hidden="1" customHeight="1" outlineLevel="1" x14ac:dyDescent="0.2">
      <c r="B131" s="14"/>
      <c r="C131" s="6">
        <v>85</v>
      </c>
      <c r="D131" s="65"/>
      <c r="E131" s="66"/>
      <c r="F131" s="66"/>
      <c r="G131" s="67"/>
      <c r="H131" s="62"/>
      <c r="I131" s="63"/>
      <c r="J131" s="63"/>
      <c r="K131" s="64"/>
      <c r="L131" s="88"/>
      <c r="M131" s="89"/>
      <c r="N131" s="89"/>
      <c r="O131" s="89"/>
      <c r="P131" s="90"/>
      <c r="Q131" s="126" t="s">
        <v>12</v>
      </c>
      <c r="R131" s="127"/>
      <c r="V131" s="6">
        <v>85</v>
      </c>
      <c r="W131" s="65"/>
      <c r="X131" s="66"/>
      <c r="Y131" s="66"/>
      <c r="Z131" s="67"/>
      <c r="AA131" s="62"/>
      <c r="AB131" s="63"/>
      <c r="AC131" s="63"/>
      <c r="AD131" s="63"/>
      <c r="AE131" s="92"/>
      <c r="AF131" s="125" t="s">
        <v>46</v>
      </c>
      <c r="AG131" s="125"/>
      <c r="AH131" s="125"/>
      <c r="AI131" s="125"/>
      <c r="AJ131" s="125"/>
      <c r="AK131" s="125"/>
      <c r="AL131" s="116"/>
      <c r="AM131" s="117"/>
      <c r="AN131" s="117"/>
      <c r="AO131" s="117"/>
      <c r="AP131" s="118"/>
      <c r="AQ131" s="27"/>
      <c r="AR131" s="27"/>
      <c r="AS131" s="12"/>
    </row>
    <row r="132" spans="2:45" ht="15" hidden="1" customHeight="1" outlineLevel="1" x14ac:dyDescent="0.2">
      <c r="B132" s="14"/>
      <c r="C132" s="6">
        <v>86</v>
      </c>
      <c r="D132" s="65"/>
      <c r="E132" s="66"/>
      <c r="F132" s="66"/>
      <c r="G132" s="67"/>
      <c r="H132" s="62"/>
      <c r="I132" s="63"/>
      <c r="J132" s="63"/>
      <c r="K132" s="64"/>
      <c r="L132" s="88"/>
      <c r="M132" s="89"/>
      <c r="N132" s="89"/>
      <c r="O132" s="89"/>
      <c r="P132" s="90"/>
      <c r="Q132" s="126" t="s">
        <v>12</v>
      </c>
      <c r="R132" s="127"/>
      <c r="V132" s="6">
        <v>86</v>
      </c>
      <c r="W132" s="65"/>
      <c r="X132" s="66"/>
      <c r="Y132" s="66"/>
      <c r="Z132" s="67"/>
      <c r="AA132" s="62"/>
      <c r="AB132" s="63"/>
      <c r="AC132" s="63"/>
      <c r="AD132" s="63"/>
      <c r="AE132" s="92"/>
      <c r="AF132" s="125" t="s">
        <v>46</v>
      </c>
      <c r="AG132" s="125"/>
      <c r="AH132" s="125"/>
      <c r="AI132" s="125"/>
      <c r="AJ132" s="125"/>
      <c r="AK132" s="125"/>
      <c r="AL132" s="116"/>
      <c r="AM132" s="117"/>
      <c r="AN132" s="117"/>
      <c r="AO132" s="117"/>
      <c r="AP132" s="118"/>
      <c r="AQ132" s="27"/>
      <c r="AR132" s="27"/>
      <c r="AS132" s="12"/>
    </row>
    <row r="133" spans="2:45" ht="15" hidden="1" customHeight="1" outlineLevel="1" x14ac:dyDescent="0.2">
      <c r="B133" s="14"/>
      <c r="C133" s="6">
        <v>87</v>
      </c>
      <c r="D133" s="65"/>
      <c r="E133" s="66"/>
      <c r="F133" s="66"/>
      <c r="G133" s="67"/>
      <c r="H133" s="62"/>
      <c r="I133" s="63"/>
      <c r="J133" s="63"/>
      <c r="K133" s="64"/>
      <c r="L133" s="88"/>
      <c r="M133" s="89"/>
      <c r="N133" s="89"/>
      <c r="O133" s="89"/>
      <c r="P133" s="90"/>
      <c r="Q133" s="126" t="s">
        <v>12</v>
      </c>
      <c r="R133" s="127"/>
      <c r="V133" s="6">
        <v>87</v>
      </c>
      <c r="W133" s="65"/>
      <c r="X133" s="66"/>
      <c r="Y133" s="66"/>
      <c r="Z133" s="67"/>
      <c r="AA133" s="62"/>
      <c r="AB133" s="63"/>
      <c r="AC133" s="63"/>
      <c r="AD133" s="63"/>
      <c r="AE133" s="92"/>
      <c r="AF133" s="125" t="s">
        <v>46</v>
      </c>
      <c r="AG133" s="125"/>
      <c r="AH133" s="125"/>
      <c r="AI133" s="125"/>
      <c r="AJ133" s="125"/>
      <c r="AK133" s="125"/>
      <c r="AL133" s="116"/>
      <c r="AM133" s="117"/>
      <c r="AN133" s="117"/>
      <c r="AO133" s="117"/>
      <c r="AP133" s="118"/>
      <c r="AQ133" s="27"/>
      <c r="AR133" s="27"/>
      <c r="AS133" s="12"/>
    </row>
    <row r="134" spans="2:45" ht="15" hidden="1" customHeight="1" outlineLevel="1" x14ac:dyDescent="0.2">
      <c r="B134" s="14"/>
      <c r="C134" s="6">
        <v>88</v>
      </c>
      <c r="D134" s="65"/>
      <c r="E134" s="66"/>
      <c r="F134" s="66"/>
      <c r="G134" s="67"/>
      <c r="H134" s="62"/>
      <c r="I134" s="63"/>
      <c r="J134" s="63"/>
      <c r="K134" s="64"/>
      <c r="L134" s="88"/>
      <c r="M134" s="89"/>
      <c r="N134" s="89"/>
      <c r="O134" s="89"/>
      <c r="P134" s="90"/>
      <c r="Q134" s="126" t="s">
        <v>12</v>
      </c>
      <c r="R134" s="127"/>
      <c r="V134" s="6">
        <v>88</v>
      </c>
      <c r="W134" s="65"/>
      <c r="X134" s="66"/>
      <c r="Y134" s="66"/>
      <c r="Z134" s="67"/>
      <c r="AA134" s="62"/>
      <c r="AB134" s="63"/>
      <c r="AC134" s="63"/>
      <c r="AD134" s="63"/>
      <c r="AE134" s="92"/>
      <c r="AF134" s="125" t="s">
        <v>46</v>
      </c>
      <c r="AG134" s="125"/>
      <c r="AH134" s="125"/>
      <c r="AI134" s="125"/>
      <c r="AJ134" s="125"/>
      <c r="AK134" s="125"/>
      <c r="AL134" s="116"/>
      <c r="AM134" s="117"/>
      <c r="AN134" s="117"/>
      <c r="AO134" s="117"/>
      <c r="AP134" s="118"/>
      <c r="AQ134" s="27"/>
      <c r="AR134" s="27"/>
      <c r="AS134" s="12"/>
    </row>
    <row r="135" spans="2:45" ht="15" hidden="1" customHeight="1" outlineLevel="1" x14ac:dyDescent="0.2">
      <c r="B135" s="14"/>
      <c r="C135" s="6">
        <v>89</v>
      </c>
      <c r="D135" s="65"/>
      <c r="E135" s="66"/>
      <c r="F135" s="66"/>
      <c r="G135" s="67"/>
      <c r="H135" s="62"/>
      <c r="I135" s="63"/>
      <c r="J135" s="63"/>
      <c r="K135" s="64"/>
      <c r="L135" s="88"/>
      <c r="M135" s="89"/>
      <c r="N135" s="89"/>
      <c r="O135" s="89"/>
      <c r="P135" s="90"/>
      <c r="Q135" s="126" t="s">
        <v>12</v>
      </c>
      <c r="R135" s="127"/>
      <c r="V135" s="6">
        <v>89</v>
      </c>
      <c r="W135" s="65"/>
      <c r="X135" s="66"/>
      <c r="Y135" s="66"/>
      <c r="Z135" s="67"/>
      <c r="AA135" s="62"/>
      <c r="AB135" s="63"/>
      <c r="AC135" s="63"/>
      <c r="AD135" s="63"/>
      <c r="AE135" s="92"/>
      <c r="AF135" s="125" t="s">
        <v>46</v>
      </c>
      <c r="AG135" s="125"/>
      <c r="AH135" s="125"/>
      <c r="AI135" s="125"/>
      <c r="AJ135" s="125"/>
      <c r="AK135" s="125"/>
      <c r="AL135" s="116"/>
      <c r="AM135" s="117"/>
      <c r="AN135" s="117"/>
      <c r="AO135" s="117"/>
      <c r="AP135" s="118"/>
      <c r="AQ135" s="27"/>
      <c r="AR135" s="27"/>
      <c r="AS135" s="12"/>
    </row>
    <row r="136" spans="2:45" ht="15" hidden="1" customHeight="1" outlineLevel="1" x14ac:dyDescent="0.2">
      <c r="B136" s="14"/>
      <c r="C136" s="6">
        <v>90</v>
      </c>
      <c r="D136" s="65"/>
      <c r="E136" s="66"/>
      <c r="F136" s="66"/>
      <c r="G136" s="67"/>
      <c r="H136" s="62"/>
      <c r="I136" s="63"/>
      <c r="J136" s="63"/>
      <c r="K136" s="64"/>
      <c r="L136" s="88"/>
      <c r="M136" s="89"/>
      <c r="N136" s="89"/>
      <c r="O136" s="89"/>
      <c r="P136" s="90"/>
      <c r="Q136" s="126" t="s">
        <v>12</v>
      </c>
      <c r="R136" s="127"/>
      <c r="V136" s="6">
        <v>90</v>
      </c>
      <c r="W136" s="65"/>
      <c r="X136" s="66"/>
      <c r="Y136" s="66"/>
      <c r="Z136" s="67"/>
      <c r="AA136" s="62"/>
      <c r="AB136" s="63"/>
      <c r="AC136" s="63"/>
      <c r="AD136" s="63"/>
      <c r="AE136" s="92"/>
      <c r="AF136" s="125" t="s">
        <v>46</v>
      </c>
      <c r="AG136" s="125"/>
      <c r="AH136" s="125"/>
      <c r="AI136" s="125"/>
      <c r="AJ136" s="125"/>
      <c r="AK136" s="125"/>
      <c r="AL136" s="116"/>
      <c r="AM136" s="117"/>
      <c r="AN136" s="117"/>
      <c r="AO136" s="117"/>
      <c r="AP136" s="118"/>
      <c r="AQ136" s="27"/>
      <c r="AR136" s="27"/>
      <c r="AS136" s="12"/>
    </row>
    <row r="137" spans="2:45" ht="15" hidden="1" customHeight="1" outlineLevel="1" x14ac:dyDescent="0.2">
      <c r="B137" s="14"/>
      <c r="C137" s="6">
        <v>91</v>
      </c>
      <c r="D137" s="65"/>
      <c r="E137" s="66"/>
      <c r="F137" s="66"/>
      <c r="G137" s="67"/>
      <c r="H137" s="62"/>
      <c r="I137" s="63"/>
      <c r="J137" s="63"/>
      <c r="K137" s="64"/>
      <c r="L137" s="88"/>
      <c r="M137" s="89"/>
      <c r="N137" s="89"/>
      <c r="O137" s="89"/>
      <c r="P137" s="90"/>
      <c r="Q137" s="126" t="s">
        <v>12</v>
      </c>
      <c r="R137" s="127"/>
      <c r="V137" s="6">
        <v>91</v>
      </c>
      <c r="W137" s="65"/>
      <c r="X137" s="66"/>
      <c r="Y137" s="66"/>
      <c r="Z137" s="67"/>
      <c r="AA137" s="62"/>
      <c r="AB137" s="63"/>
      <c r="AC137" s="63"/>
      <c r="AD137" s="63"/>
      <c r="AE137" s="92"/>
      <c r="AF137" s="125" t="s">
        <v>46</v>
      </c>
      <c r="AG137" s="125"/>
      <c r="AH137" s="125"/>
      <c r="AI137" s="125"/>
      <c r="AJ137" s="125"/>
      <c r="AK137" s="125"/>
      <c r="AL137" s="116"/>
      <c r="AM137" s="117"/>
      <c r="AN137" s="117"/>
      <c r="AO137" s="117"/>
      <c r="AP137" s="118"/>
      <c r="AQ137" s="27"/>
      <c r="AR137" s="27"/>
      <c r="AS137" s="12"/>
    </row>
    <row r="138" spans="2:45" ht="15" hidden="1" customHeight="1" outlineLevel="1" x14ac:dyDescent="0.2">
      <c r="B138" s="14"/>
      <c r="C138" s="6">
        <v>92</v>
      </c>
      <c r="D138" s="65"/>
      <c r="E138" s="66"/>
      <c r="F138" s="66"/>
      <c r="G138" s="67"/>
      <c r="H138" s="62"/>
      <c r="I138" s="63"/>
      <c r="J138" s="63"/>
      <c r="K138" s="64"/>
      <c r="L138" s="88"/>
      <c r="M138" s="89"/>
      <c r="N138" s="89"/>
      <c r="O138" s="89"/>
      <c r="P138" s="90"/>
      <c r="Q138" s="126" t="s">
        <v>12</v>
      </c>
      <c r="R138" s="127"/>
      <c r="V138" s="6">
        <v>92</v>
      </c>
      <c r="W138" s="65"/>
      <c r="X138" s="66"/>
      <c r="Y138" s="66"/>
      <c r="Z138" s="67"/>
      <c r="AA138" s="62"/>
      <c r="AB138" s="63"/>
      <c r="AC138" s="63"/>
      <c r="AD138" s="63"/>
      <c r="AE138" s="92"/>
      <c r="AF138" s="125" t="s">
        <v>46</v>
      </c>
      <c r="AG138" s="125"/>
      <c r="AH138" s="125"/>
      <c r="AI138" s="125"/>
      <c r="AJ138" s="125"/>
      <c r="AK138" s="125"/>
      <c r="AL138" s="116"/>
      <c r="AM138" s="117"/>
      <c r="AN138" s="117"/>
      <c r="AO138" s="117"/>
      <c r="AP138" s="118"/>
      <c r="AQ138" s="27"/>
      <c r="AR138" s="27"/>
      <c r="AS138" s="12"/>
    </row>
    <row r="139" spans="2:45" ht="15" hidden="1" customHeight="1" outlineLevel="1" x14ac:dyDescent="0.2">
      <c r="B139" s="14"/>
      <c r="C139" s="6">
        <v>93</v>
      </c>
      <c r="D139" s="65"/>
      <c r="E139" s="66"/>
      <c r="F139" s="66"/>
      <c r="G139" s="67"/>
      <c r="H139" s="62"/>
      <c r="I139" s="63"/>
      <c r="J139" s="63"/>
      <c r="K139" s="64"/>
      <c r="L139" s="88"/>
      <c r="M139" s="89"/>
      <c r="N139" s="89"/>
      <c r="O139" s="89"/>
      <c r="P139" s="90"/>
      <c r="Q139" s="126" t="s">
        <v>12</v>
      </c>
      <c r="R139" s="127"/>
      <c r="V139" s="6">
        <v>93</v>
      </c>
      <c r="W139" s="65"/>
      <c r="X139" s="66"/>
      <c r="Y139" s="66"/>
      <c r="Z139" s="67"/>
      <c r="AA139" s="62"/>
      <c r="AB139" s="63"/>
      <c r="AC139" s="63"/>
      <c r="AD139" s="63"/>
      <c r="AE139" s="92"/>
      <c r="AF139" s="125" t="s">
        <v>46</v>
      </c>
      <c r="AG139" s="125"/>
      <c r="AH139" s="125"/>
      <c r="AI139" s="125"/>
      <c r="AJ139" s="125"/>
      <c r="AK139" s="125"/>
      <c r="AL139" s="116"/>
      <c r="AM139" s="117"/>
      <c r="AN139" s="117"/>
      <c r="AO139" s="117"/>
      <c r="AP139" s="118"/>
      <c r="AQ139" s="27"/>
      <c r="AR139" s="27"/>
      <c r="AS139" s="12"/>
    </row>
    <row r="140" spans="2:45" ht="15" hidden="1" customHeight="1" outlineLevel="1" x14ac:dyDescent="0.2">
      <c r="B140" s="14"/>
      <c r="C140" s="6">
        <v>94</v>
      </c>
      <c r="D140" s="65"/>
      <c r="E140" s="66"/>
      <c r="F140" s="66"/>
      <c r="G140" s="67"/>
      <c r="H140" s="62"/>
      <c r="I140" s="63"/>
      <c r="J140" s="63"/>
      <c r="K140" s="64"/>
      <c r="L140" s="88"/>
      <c r="M140" s="89"/>
      <c r="N140" s="89"/>
      <c r="O140" s="89"/>
      <c r="P140" s="90"/>
      <c r="Q140" s="126" t="s">
        <v>12</v>
      </c>
      <c r="R140" s="127"/>
      <c r="V140" s="6">
        <v>94</v>
      </c>
      <c r="W140" s="65"/>
      <c r="X140" s="66"/>
      <c r="Y140" s="66"/>
      <c r="Z140" s="67"/>
      <c r="AA140" s="62"/>
      <c r="AB140" s="63"/>
      <c r="AC140" s="63"/>
      <c r="AD140" s="63"/>
      <c r="AE140" s="92"/>
      <c r="AF140" s="125" t="s">
        <v>46</v>
      </c>
      <c r="AG140" s="125"/>
      <c r="AH140" s="125"/>
      <c r="AI140" s="125"/>
      <c r="AJ140" s="125"/>
      <c r="AK140" s="125"/>
      <c r="AL140" s="116"/>
      <c r="AM140" s="117"/>
      <c r="AN140" s="117"/>
      <c r="AO140" s="117"/>
      <c r="AP140" s="118"/>
      <c r="AQ140" s="27"/>
      <c r="AR140" s="27"/>
      <c r="AS140" s="12"/>
    </row>
    <row r="141" spans="2:45" ht="15" hidden="1" customHeight="1" outlineLevel="1" x14ac:dyDescent="0.2">
      <c r="B141" s="14"/>
      <c r="C141" s="6">
        <v>95</v>
      </c>
      <c r="D141" s="65"/>
      <c r="E141" s="66"/>
      <c r="F141" s="66"/>
      <c r="G141" s="67"/>
      <c r="H141" s="62"/>
      <c r="I141" s="63"/>
      <c r="J141" s="63"/>
      <c r="K141" s="64"/>
      <c r="L141" s="88"/>
      <c r="M141" s="89"/>
      <c r="N141" s="89"/>
      <c r="O141" s="89"/>
      <c r="P141" s="90"/>
      <c r="Q141" s="126" t="s">
        <v>12</v>
      </c>
      <c r="R141" s="127"/>
      <c r="V141" s="6">
        <v>95</v>
      </c>
      <c r="W141" s="65"/>
      <c r="X141" s="66"/>
      <c r="Y141" s="66"/>
      <c r="Z141" s="67"/>
      <c r="AA141" s="62"/>
      <c r="AB141" s="63"/>
      <c r="AC141" s="63"/>
      <c r="AD141" s="63"/>
      <c r="AE141" s="92"/>
      <c r="AF141" s="125" t="s">
        <v>46</v>
      </c>
      <c r="AG141" s="125"/>
      <c r="AH141" s="125"/>
      <c r="AI141" s="125"/>
      <c r="AJ141" s="125"/>
      <c r="AK141" s="125"/>
      <c r="AL141" s="116"/>
      <c r="AM141" s="117"/>
      <c r="AN141" s="117"/>
      <c r="AO141" s="117"/>
      <c r="AP141" s="118"/>
      <c r="AQ141" s="27"/>
      <c r="AR141" s="27"/>
      <c r="AS141" s="12"/>
    </row>
    <row r="142" spans="2:45" ht="15" hidden="1" customHeight="1" outlineLevel="1" x14ac:dyDescent="0.2">
      <c r="B142" s="14"/>
      <c r="C142" s="6">
        <v>96</v>
      </c>
      <c r="D142" s="65"/>
      <c r="E142" s="66"/>
      <c r="F142" s="66"/>
      <c r="G142" s="67"/>
      <c r="H142" s="62"/>
      <c r="I142" s="63"/>
      <c r="J142" s="63"/>
      <c r="K142" s="64"/>
      <c r="L142" s="88"/>
      <c r="M142" s="89"/>
      <c r="N142" s="89"/>
      <c r="O142" s="89"/>
      <c r="P142" s="90"/>
      <c r="Q142" s="126" t="s">
        <v>12</v>
      </c>
      <c r="R142" s="127"/>
      <c r="V142" s="6">
        <v>96</v>
      </c>
      <c r="W142" s="65"/>
      <c r="X142" s="66"/>
      <c r="Y142" s="66"/>
      <c r="Z142" s="67"/>
      <c r="AA142" s="62"/>
      <c r="AB142" s="63"/>
      <c r="AC142" s="63"/>
      <c r="AD142" s="63"/>
      <c r="AE142" s="92"/>
      <c r="AF142" s="125" t="s">
        <v>46</v>
      </c>
      <c r="AG142" s="125"/>
      <c r="AH142" s="125"/>
      <c r="AI142" s="125"/>
      <c r="AJ142" s="125"/>
      <c r="AK142" s="125"/>
      <c r="AL142" s="116"/>
      <c r="AM142" s="117"/>
      <c r="AN142" s="117"/>
      <c r="AO142" s="117"/>
      <c r="AP142" s="118"/>
      <c r="AQ142" s="27"/>
      <c r="AR142" s="27"/>
      <c r="AS142" s="12"/>
    </row>
    <row r="143" spans="2:45" ht="15" hidden="1" customHeight="1" outlineLevel="1" x14ac:dyDescent="0.2">
      <c r="B143" s="14"/>
      <c r="C143" s="6">
        <v>97</v>
      </c>
      <c r="D143" s="65"/>
      <c r="E143" s="66"/>
      <c r="F143" s="66"/>
      <c r="G143" s="67"/>
      <c r="H143" s="62"/>
      <c r="I143" s="63"/>
      <c r="J143" s="63"/>
      <c r="K143" s="64"/>
      <c r="L143" s="88"/>
      <c r="M143" s="89"/>
      <c r="N143" s="89"/>
      <c r="O143" s="89"/>
      <c r="P143" s="90"/>
      <c r="Q143" s="126" t="s">
        <v>12</v>
      </c>
      <c r="R143" s="127"/>
      <c r="V143" s="6">
        <v>97</v>
      </c>
      <c r="W143" s="65"/>
      <c r="X143" s="66"/>
      <c r="Y143" s="66"/>
      <c r="Z143" s="67"/>
      <c r="AA143" s="62"/>
      <c r="AB143" s="63"/>
      <c r="AC143" s="63"/>
      <c r="AD143" s="63"/>
      <c r="AE143" s="92"/>
      <c r="AF143" s="125" t="s">
        <v>46</v>
      </c>
      <c r="AG143" s="125"/>
      <c r="AH143" s="125"/>
      <c r="AI143" s="125"/>
      <c r="AJ143" s="125"/>
      <c r="AK143" s="125"/>
      <c r="AL143" s="116"/>
      <c r="AM143" s="117"/>
      <c r="AN143" s="117"/>
      <c r="AO143" s="117"/>
      <c r="AP143" s="118"/>
      <c r="AQ143" s="27"/>
      <c r="AR143" s="27"/>
      <c r="AS143" s="12"/>
    </row>
    <row r="144" spans="2:45" ht="15" hidden="1" customHeight="1" outlineLevel="1" x14ac:dyDescent="0.2">
      <c r="B144" s="14"/>
      <c r="C144" s="6">
        <v>98</v>
      </c>
      <c r="D144" s="65"/>
      <c r="E144" s="66"/>
      <c r="F144" s="66"/>
      <c r="G144" s="67"/>
      <c r="H144" s="62"/>
      <c r="I144" s="63"/>
      <c r="J144" s="63"/>
      <c r="K144" s="64"/>
      <c r="L144" s="88"/>
      <c r="M144" s="89"/>
      <c r="N144" s="89"/>
      <c r="O144" s="89"/>
      <c r="P144" s="90"/>
      <c r="Q144" s="126" t="s">
        <v>12</v>
      </c>
      <c r="R144" s="127"/>
      <c r="V144" s="6">
        <v>98</v>
      </c>
      <c r="W144" s="65"/>
      <c r="X144" s="66"/>
      <c r="Y144" s="66"/>
      <c r="Z144" s="67"/>
      <c r="AA144" s="62"/>
      <c r="AB144" s="63"/>
      <c r="AC144" s="63"/>
      <c r="AD144" s="63"/>
      <c r="AE144" s="92"/>
      <c r="AF144" s="125" t="s">
        <v>46</v>
      </c>
      <c r="AG144" s="125"/>
      <c r="AH144" s="125"/>
      <c r="AI144" s="125"/>
      <c r="AJ144" s="125"/>
      <c r="AK144" s="125"/>
      <c r="AL144" s="116"/>
      <c r="AM144" s="117"/>
      <c r="AN144" s="117"/>
      <c r="AO144" s="117"/>
      <c r="AP144" s="118"/>
      <c r="AQ144" s="27"/>
      <c r="AR144" s="27"/>
      <c r="AS144" s="12"/>
    </row>
    <row r="145" spans="2:45" ht="15" hidden="1" customHeight="1" outlineLevel="1" x14ac:dyDescent="0.2">
      <c r="B145" s="14"/>
      <c r="C145" s="6">
        <v>99</v>
      </c>
      <c r="D145" s="65"/>
      <c r="E145" s="66"/>
      <c r="F145" s="66"/>
      <c r="G145" s="67"/>
      <c r="H145" s="62"/>
      <c r="I145" s="63"/>
      <c r="J145" s="63"/>
      <c r="K145" s="64"/>
      <c r="L145" s="88"/>
      <c r="M145" s="89"/>
      <c r="N145" s="89"/>
      <c r="O145" s="89"/>
      <c r="P145" s="90"/>
      <c r="Q145" s="126" t="s">
        <v>12</v>
      </c>
      <c r="R145" s="127"/>
      <c r="V145" s="6">
        <v>99</v>
      </c>
      <c r="W145" s="65"/>
      <c r="X145" s="66"/>
      <c r="Y145" s="66"/>
      <c r="Z145" s="67"/>
      <c r="AA145" s="62"/>
      <c r="AB145" s="63"/>
      <c r="AC145" s="63"/>
      <c r="AD145" s="63"/>
      <c r="AE145" s="92"/>
      <c r="AF145" s="125" t="s">
        <v>46</v>
      </c>
      <c r="AG145" s="125"/>
      <c r="AH145" s="125"/>
      <c r="AI145" s="125"/>
      <c r="AJ145" s="125"/>
      <c r="AK145" s="125"/>
      <c r="AL145" s="116"/>
      <c r="AM145" s="117"/>
      <c r="AN145" s="117"/>
      <c r="AO145" s="117"/>
      <c r="AP145" s="118"/>
      <c r="AQ145" s="27"/>
      <c r="AR145" s="27"/>
      <c r="AS145" s="12"/>
    </row>
    <row r="146" spans="2:45" ht="15" hidden="1" customHeight="1" outlineLevel="1" x14ac:dyDescent="0.2">
      <c r="B146" s="14"/>
      <c r="C146" s="47">
        <v>100</v>
      </c>
      <c r="D146" s="49"/>
      <c r="E146" s="50"/>
      <c r="F146" s="50"/>
      <c r="G146" s="51"/>
      <c r="H146" s="52"/>
      <c r="I146" s="53"/>
      <c r="J146" s="53"/>
      <c r="K146" s="54"/>
      <c r="L146" s="58"/>
      <c r="M146" s="59"/>
      <c r="N146" s="59"/>
      <c r="O146" s="59"/>
      <c r="P146" s="60"/>
      <c r="Q146" s="186" t="s">
        <v>12</v>
      </c>
      <c r="R146" s="187"/>
      <c r="V146" s="47">
        <v>100</v>
      </c>
      <c r="W146" s="49"/>
      <c r="X146" s="50"/>
      <c r="Y146" s="50"/>
      <c r="Z146" s="51"/>
      <c r="AA146" s="52"/>
      <c r="AB146" s="53"/>
      <c r="AC146" s="53"/>
      <c r="AD146" s="53"/>
      <c r="AE146" s="61"/>
      <c r="AF146" s="188" t="s">
        <v>46</v>
      </c>
      <c r="AG146" s="188"/>
      <c r="AH146" s="188"/>
      <c r="AI146" s="188"/>
      <c r="AJ146" s="188"/>
      <c r="AK146" s="188"/>
      <c r="AL146" s="119"/>
      <c r="AM146" s="120"/>
      <c r="AN146" s="120"/>
      <c r="AO146" s="120"/>
      <c r="AP146" s="121"/>
      <c r="AQ146" s="27"/>
      <c r="AR146" s="27"/>
      <c r="AS146" s="12"/>
    </row>
    <row r="147" spans="2:45" s="42" customFormat="1" ht="15" customHeight="1" collapsed="1" x14ac:dyDescent="0.2">
      <c r="B147" s="39"/>
      <c r="C147" s="30" t="s">
        <v>21</v>
      </c>
      <c r="D147" s="40"/>
      <c r="E147" s="40"/>
      <c r="F147" s="40"/>
      <c r="G147" s="28"/>
      <c r="H147" s="28"/>
      <c r="I147" s="28"/>
      <c r="J147" s="28"/>
      <c r="K147" s="28"/>
      <c r="L147" s="28"/>
      <c r="M147" s="28"/>
      <c r="N147" s="28"/>
      <c r="O147" s="28"/>
      <c r="P147" s="28"/>
      <c r="Q147" s="28"/>
      <c r="R147" s="28"/>
      <c r="S147" s="78"/>
      <c r="T147" s="36"/>
      <c r="U147" s="36"/>
      <c r="V147" s="34" t="s">
        <v>21</v>
      </c>
      <c r="W147" s="28"/>
      <c r="X147" s="28"/>
      <c r="Y147" s="28"/>
      <c r="Z147" s="28"/>
      <c r="AA147" s="28"/>
      <c r="AB147" s="28"/>
      <c r="AC147" s="28"/>
      <c r="AD147" s="79"/>
      <c r="AE147" s="28"/>
      <c r="AF147" s="28"/>
      <c r="AG147" s="28"/>
      <c r="AH147" s="28"/>
      <c r="AI147" s="28"/>
      <c r="AJ147" s="28"/>
      <c r="AK147" s="28"/>
      <c r="AL147" s="78"/>
      <c r="AM147" s="78"/>
      <c r="AN147" s="78"/>
      <c r="AO147" s="78"/>
      <c r="AP147" s="78"/>
      <c r="AQ147" s="36"/>
      <c r="AR147" s="36"/>
      <c r="AS147" s="41"/>
    </row>
    <row r="148" spans="2:45" s="42" customFormat="1" ht="15" customHeight="1" x14ac:dyDescent="0.2">
      <c r="B148" s="39"/>
      <c r="V148" s="36"/>
      <c r="W148" s="34"/>
      <c r="X148" s="23"/>
      <c r="Y148" s="23"/>
      <c r="Z148" s="23"/>
      <c r="AA148" s="35"/>
      <c r="AB148" s="35"/>
      <c r="AC148" s="35"/>
      <c r="AD148" s="35"/>
      <c r="AE148" s="35"/>
      <c r="AF148" s="35"/>
      <c r="AG148" s="35"/>
      <c r="AH148" s="35"/>
      <c r="AI148" s="35"/>
      <c r="AJ148" s="35"/>
      <c r="AK148" s="35"/>
      <c r="AL148" s="35"/>
      <c r="AM148" s="35"/>
      <c r="AN148" s="35"/>
      <c r="AO148" s="35"/>
      <c r="AP148" s="36"/>
      <c r="AQ148" s="36"/>
      <c r="AR148" s="36"/>
      <c r="AS148" s="41"/>
    </row>
    <row r="149" spans="2:45" ht="15" customHeight="1" thickBot="1" x14ac:dyDescent="0.25">
      <c r="B149" s="17"/>
      <c r="C149" s="91" t="s">
        <v>6</v>
      </c>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S149" s="12"/>
    </row>
    <row r="150" spans="2:45" ht="15" customHeight="1" x14ac:dyDescent="0.2">
      <c r="B150" s="17"/>
      <c r="C150" s="189"/>
      <c r="D150" s="191" t="s">
        <v>16</v>
      </c>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3"/>
      <c r="AS150" s="12"/>
    </row>
    <row r="151" spans="2:45" ht="15" customHeight="1" thickBot="1" x14ac:dyDescent="0.25">
      <c r="B151" s="17"/>
      <c r="C151" s="190"/>
      <c r="D151" s="194"/>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195"/>
      <c r="AN151" s="195"/>
      <c r="AO151" s="196"/>
      <c r="AS151" s="12"/>
    </row>
    <row r="152" spans="2:45" ht="15" customHeight="1" x14ac:dyDescent="0.2">
      <c r="B152" s="17"/>
      <c r="C152" s="131" t="s">
        <v>47</v>
      </c>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c r="AO152" s="133"/>
      <c r="AS152" s="12"/>
    </row>
    <row r="153" spans="2:45" ht="15" customHeight="1" x14ac:dyDescent="0.2">
      <c r="B153" s="17"/>
      <c r="C153" s="128" t="s">
        <v>85</v>
      </c>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30"/>
      <c r="AS153" s="12"/>
    </row>
    <row r="154" spans="2:45" ht="15" customHeight="1" x14ac:dyDescent="0.2">
      <c r="B154" s="17"/>
      <c r="C154" s="128" t="s">
        <v>45</v>
      </c>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30"/>
      <c r="AS154" s="12"/>
    </row>
    <row r="155" spans="2:45" ht="15" customHeight="1" x14ac:dyDescent="0.2">
      <c r="B155" s="17"/>
      <c r="C155" s="170" t="s">
        <v>17</v>
      </c>
      <c r="D155" s="171"/>
      <c r="E155" s="171"/>
      <c r="F155" s="171"/>
      <c r="G155" s="171"/>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2"/>
      <c r="AS155" s="12"/>
    </row>
    <row r="156" spans="2:45" ht="15" customHeight="1" x14ac:dyDescent="0.2">
      <c r="B156" s="17"/>
      <c r="C156" s="173" t="s">
        <v>20</v>
      </c>
      <c r="D156" s="174"/>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5"/>
      <c r="AS156" s="12"/>
    </row>
    <row r="157" spans="2:45" ht="15" customHeight="1" thickBot="1" x14ac:dyDescent="0.25">
      <c r="B157" s="26"/>
      <c r="C157" s="22" t="s">
        <v>18</v>
      </c>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7"/>
      <c r="AS157" s="12"/>
    </row>
    <row r="158" spans="2:45" ht="15" customHeight="1" x14ac:dyDescent="0.2">
      <c r="B158" s="17"/>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S158" s="12"/>
    </row>
    <row r="159" spans="2:45" ht="15" customHeight="1" x14ac:dyDescent="0.2">
      <c r="B159" s="17"/>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3"/>
      <c r="AG159" s="3" t="s">
        <v>7</v>
      </c>
      <c r="AI159" s="3"/>
      <c r="AJ159" s="3"/>
      <c r="AK159" s="3"/>
      <c r="AL159" s="3"/>
      <c r="AM159" s="3"/>
      <c r="AN159" s="3"/>
      <c r="AO159" s="3"/>
      <c r="AS159" s="12"/>
    </row>
    <row r="160" spans="2:45" ht="15" customHeight="1" x14ac:dyDescent="0.2">
      <c r="B160" s="17"/>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3" t="s">
        <v>31</v>
      </c>
      <c r="AI160" s="3"/>
      <c r="AJ160" s="3"/>
      <c r="AK160" s="3"/>
      <c r="AL160" s="3"/>
      <c r="AM160" s="3"/>
      <c r="AN160" s="3"/>
      <c r="AO160" s="3"/>
      <c r="AS160" s="12"/>
    </row>
    <row r="161" spans="2:50" ht="15" customHeight="1" x14ac:dyDescent="0.2">
      <c r="B161" s="17"/>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44" t="s">
        <v>32</v>
      </c>
      <c r="AI161" s="1"/>
      <c r="AJ161" s="1"/>
      <c r="AK161" s="1"/>
      <c r="AL161" s="1"/>
      <c r="AM161" s="1"/>
      <c r="AN161" s="1"/>
      <c r="AO161" s="1"/>
      <c r="AS161" s="12"/>
    </row>
    <row r="162" spans="2:50" ht="15" customHeight="1" x14ac:dyDescent="0.2">
      <c r="B162" s="17"/>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44" t="s">
        <v>33</v>
      </c>
      <c r="AI162" s="1"/>
      <c r="AJ162" s="1"/>
      <c r="AK162" s="1"/>
      <c r="AL162" s="1"/>
      <c r="AM162" s="1"/>
      <c r="AN162" s="1"/>
      <c r="AO162" s="1"/>
      <c r="AS162" s="12"/>
    </row>
    <row r="163" spans="2:50" ht="15" customHeight="1" x14ac:dyDescent="0.2">
      <c r="B163" s="17"/>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2"/>
      <c r="AG163" s="44" t="s">
        <v>34</v>
      </c>
      <c r="AI163" s="1"/>
      <c r="AJ163" s="1"/>
      <c r="AK163" s="1"/>
      <c r="AL163" s="1"/>
      <c r="AM163" s="1"/>
      <c r="AN163" s="1"/>
      <c r="AO163" s="1"/>
      <c r="AS163" s="12"/>
    </row>
    <row r="164" spans="2:50" ht="13.5" customHeight="1" thickBot="1" x14ac:dyDescent="0.25">
      <c r="B164" s="18"/>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32"/>
    </row>
    <row r="165" spans="2:50" ht="15.75" customHeight="1" x14ac:dyDescent="0.25">
      <c r="B165" s="11"/>
      <c r="D165" s="20"/>
      <c r="E165" s="20"/>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O165" s="11"/>
      <c r="AP165" s="11"/>
      <c r="AQ165" s="11"/>
      <c r="AR165" s="11"/>
    </row>
    <row r="166" spans="2:50" ht="15.75" customHeight="1" x14ac:dyDescent="0.25">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spans="2:50" ht="15.75" customHeight="1" x14ac:dyDescent="0.25">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spans="2:50" ht="15.75" customHeight="1" x14ac:dyDescent="0.25">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spans="2:50" ht="15.75" customHeight="1" x14ac:dyDescent="0.25">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spans="2:50" ht="15.75" customHeight="1" x14ac:dyDescent="0.25">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spans="2:50" ht="15.75" customHeight="1" x14ac:dyDescent="0.25">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spans="2:50" ht="15.75" customHeight="1" x14ac:dyDescent="0.25">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spans="2:50" ht="15.75" customHeight="1" x14ac:dyDescent="0.25">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spans="2:50" ht="15.75" customHeight="1" x14ac:dyDescent="0.25">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spans="2:50" ht="15.75" customHeight="1" x14ac:dyDescent="0.25">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spans="2:50" ht="15.75" customHeight="1" x14ac:dyDescent="0.25">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spans="2:50" ht="15.75" customHeight="1" x14ac:dyDescent="0.25">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spans="2:50" ht="15.75" customHeight="1" x14ac:dyDescent="0.25">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spans="2:50" ht="15.75" customHeight="1" x14ac:dyDescent="0.25">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spans="2:50" ht="15.75" customHeight="1" x14ac:dyDescent="0.25">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spans="2:50" ht="15.75" customHeight="1" x14ac:dyDescent="0.25">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spans="2:50" ht="15.75" customHeight="1" x14ac:dyDescent="0.25">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spans="2:50" ht="15.75" customHeight="1" x14ac:dyDescent="0.25">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spans="2:50" ht="15.75" customHeight="1" x14ac:dyDescent="0.25">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spans="2:50" ht="15.75" customHeight="1" x14ac:dyDescent="0.25">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spans="2:50" ht="15.75" customHeight="1" x14ac:dyDescent="0.25">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spans="2:50" ht="15.75" customHeight="1" x14ac:dyDescent="0.25">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spans="2:50" ht="15.75" customHeight="1" x14ac:dyDescent="0.25">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spans="2:50" ht="15.75" customHeight="1" x14ac:dyDescent="0.25">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spans="2:50" ht="15.75" customHeight="1" x14ac:dyDescent="0.25">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spans="2:50" ht="15.75" customHeight="1" x14ac:dyDescent="0.25">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spans="2:50" ht="15.75" customHeight="1" x14ac:dyDescent="0.25">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spans="2:50" ht="15.75" customHeight="1" x14ac:dyDescent="0.25">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spans="2:50" ht="15.75" customHeight="1" x14ac:dyDescent="0.25">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spans="2:50" ht="15.75" customHeight="1" x14ac:dyDescent="0.25">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spans="2:50" ht="15.75" customHeight="1" x14ac:dyDescent="0.25">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spans="2:50" ht="15.75" customHeight="1" x14ac:dyDescent="0.25">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spans="2:50" ht="15.75" customHeight="1" x14ac:dyDescent="0.25">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spans="2:50" ht="15.75" customHeight="1" x14ac:dyDescent="0.25">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spans="2:50" ht="15.75" customHeight="1" x14ac:dyDescent="0.25">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row r="201" spans="2:50" ht="15.75" customHeight="1" x14ac:dyDescent="0.25">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row>
    <row r="202" spans="2:50" ht="15.75" customHeight="1" x14ac:dyDescent="0.25">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row>
    <row r="203" spans="2:50" ht="15.75" customHeight="1" x14ac:dyDescent="0.25">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row>
    <row r="204" spans="2:50" ht="15.75" customHeight="1" x14ac:dyDescent="0.25">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row>
    <row r="205" spans="2:50" ht="15.75" customHeight="1" x14ac:dyDescent="0.25">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row>
    <row r="206" spans="2:50" ht="15.75" customHeight="1" x14ac:dyDescent="0.25">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row>
    <row r="207" spans="2:50" ht="15.75" customHeight="1" x14ac:dyDescent="0.25">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row>
    <row r="208" spans="2:50" ht="15.75" customHeight="1" x14ac:dyDescent="0.25">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row>
    <row r="209" spans="2:50" ht="15.75" customHeight="1" x14ac:dyDescent="0.25">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row>
    <row r="210" spans="2:50" ht="15.75" customHeight="1" x14ac:dyDescent="0.25">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row>
    <row r="211" spans="2:50" ht="15.75" customHeight="1" x14ac:dyDescent="0.25">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row>
    <row r="212" spans="2:50" ht="15.75" customHeight="1" x14ac:dyDescent="0.25">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row>
    <row r="213" spans="2:50" ht="15.75" customHeight="1" x14ac:dyDescent="0.25">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row>
    <row r="214" spans="2:50" ht="15.75" customHeight="1" x14ac:dyDescent="0.25">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row>
    <row r="215" spans="2:50" ht="15.75" customHeight="1" x14ac:dyDescent="0.25">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row>
    <row r="216" spans="2:50" ht="15.75" customHeight="1" x14ac:dyDescent="0.25">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row>
    <row r="217" spans="2:50" ht="15.75" customHeight="1" x14ac:dyDescent="0.25">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row>
    <row r="218" spans="2:50" ht="15.75" customHeight="1" x14ac:dyDescent="0.25">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row>
    <row r="219" spans="2:50" ht="15.75" customHeight="1" x14ac:dyDescent="0.25">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row>
    <row r="220" spans="2:50" ht="15.75" customHeight="1" x14ac:dyDescent="0.25">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row>
    <row r="221" spans="2:50" ht="15.75" customHeight="1" x14ac:dyDescent="0.25">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row>
    <row r="222" spans="2:50" ht="15.75" customHeight="1" x14ac:dyDescent="0.25">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row>
    <row r="223" spans="2:50" ht="15.75" customHeight="1" x14ac:dyDescent="0.25">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row>
    <row r="224" spans="2:50" ht="15.75" customHeight="1" x14ac:dyDescent="0.25">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row>
    <row r="225" spans="2:50" ht="15.75" customHeight="1" x14ac:dyDescent="0.25">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row>
    <row r="226" spans="2:50" ht="15.75" customHeight="1" x14ac:dyDescent="0.25">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row>
    <row r="227" spans="2:50" ht="15.75" customHeight="1" x14ac:dyDescent="0.25">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row>
    <row r="228" spans="2:50" ht="15.75" customHeight="1" x14ac:dyDescent="0.25">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row>
    <row r="229" spans="2:50" ht="15.75" customHeight="1" x14ac:dyDescent="0.25">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row>
    <row r="230" spans="2:50" ht="15.75" customHeight="1" x14ac:dyDescent="0.25">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row>
    <row r="231" spans="2:50" ht="15.75" customHeight="1" x14ac:dyDescent="0.25">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row>
    <row r="232" spans="2:50" ht="15.75" customHeight="1" x14ac:dyDescent="0.25">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row>
    <row r="233" spans="2:50" ht="15.75" customHeight="1" x14ac:dyDescent="0.25">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row>
    <row r="234" spans="2:50" ht="15.75" customHeight="1" x14ac:dyDescent="0.25">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row>
    <row r="235" spans="2:50" ht="15.75" customHeight="1" x14ac:dyDescent="0.25">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row>
    <row r="236" spans="2:50" ht="15.75" customHeight="1" x14ac:dyDescent="0.25">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row>
    <row r="237" spans="2:50" ht="15.75" customHeight="1" x14ac:dyDescent="0.25">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row>
    <row r="238" spans="2:50" ht="15.75" customHeight="1" x14ac:dyDescent="0.25">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row>
    <row r="239" spans="2:50" ht="15.75" customHeight="1" x14ac:dyDescent="0.25">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row>
    <row r="240" spans="2:50" ht="15.75" customHeight="1" x14ac:dyDescent="0.25">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row>
    <row r="241" spans="2:50" ht="15.75" customHeight="1" x14ac:dyDescent="0.25">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row>
    <row r="242" spans="2:50" ht="15.75" customHeight="1" x14ac:dyDescent="0.25">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row>
    <row r="243" spans="2:50" ht="15.75" customHeight="1" x14ac:dyDescent="0.25">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row>
    <row r="244" spans="2:50" ht="15.75" customHeight="1" x14ac:dyDescent="0.25">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row>
    <row r="245" spans="2:50" ht="15.75" customHeight="1" x14ac:dyDescent="0.25">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row>
    <row r="246" spans="2:50" ht="15.75" customHeight="1" x14ac:dyDescent="0.25">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row>
    <row r="247" spans="2:50" ht="15.75" customHeight="1" x14ac:dyDescent="0.25">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row>
    <row r="248" spans="2:50" ht="15.75" customHeight="1" x14ac:dyDescent="0.25">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row>
    <row r="249" spans="2:50" ht="15.75" customHeight="1" x14ac:dyDescent="0.25">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row>
    <row r="250" spans="2:50" ht="15.75" customHeight="1" x14ac:dyDescent="0.25">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row>
    <row r="251" spans="2:50" ht="15.75" customHeight="1" x14ac:dyDescent="0.25">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row>
    <row r="252" spans="2:50" ht="15.75" customHeight="1" x14ac:dyDescent="0.25">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row>
    <row r="253" spans="2:50" ht="15.75" customHeight="1" x14ac:dyDescent="0.25">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row>
    <row r="254" spans="2:50" ht="15.75" customHeight="1" x14ac:dyDescent="0.25">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row>
    <row r="255" spans="2:50" ht="15.75" customHeight="1" x14ac:dyDescent="0.25">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row>
    <row r="256" spans="2:50" ht="15.75" customHeight="1" x14ac:dyDescent="0.25">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row>
    <row r="257" spans="2:50" ht="15.75" customHeight="1" x14ac:dyDescent="0.25">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row>
    <row r="258" spans="2:50" ht="15.75" customHeight="1" x14ac:dyDescent="0.25">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row>
    <row r="259" spans="2:50" ht="15.75" customHeight="1" x14ac:dyDescent="0.25">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row>
    <row r="260" spans="2:50" ht="15.75" customHeight="1" x14ac:dyDescent="0.25">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row>
    <row r="261" spans="2:50" ht="15.75" customHeight="1" x14ac:dyDescent="0.25">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row>
    <row r="262" spans="2:50" ht="15.75" customHeight="1" x14ac:dyDescent="0.25">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row>
    <row r="263" spans="2:50" ht="15.75" customHeight="1" x14ac:dyDescent="0.25">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row>
    <row r="264" spans="2:50" ht="15.75" customHeight="1" x14ac:dyDescent="0.25">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row>
    <row r="265" spans="2:50" ht="15.75" customHeight="1" x14ac:dyDescent="0.25">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row>
    <row r="266" spans="2:50" ht="15.75" customHeight="1" x14ac:dyDescent="0.25">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row>
    <row r="267" spans="2:50" ht="15.75" customHeight="1" x14ac:dyDescent="0.25">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row>
    <row r="268" spans="2:50" ht="15.75" customHeight="1" x14ac:dyDescent="0.25">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row>
    <row r="269" spans="2:50" ht="15.75" customHeight="1" x14ac:dyDescent="0.25">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row>
    <row r="270" spans="2:50" ht="15.75" customHeight="1" x14ac:dyDescent="0.25">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row>
    <row r="271" spans="2:50" ht="15.75" customHeight="1" x14ac:dyDescent="0.25">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row>
    <row r="272" spans="2:50" ht="15.75" customHeight="1" x14ac:dyDescent="0.25">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row>
    <row r="273" spans="2:50" ht="15.75" customHeight="1" x14ac:dyDescent="0.25">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row>
    <row r="274" spans="2:50" ht="15.75" customHeight="1" x14ac:dyDescent="0.25">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row>
    <row r="275" spans="2:50" ht="15.75" customHeight="1" x14ac:dyDescent="0.25">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row>
    <row r="276" spans="2:50" ht="15.75" customHeight="1" x14ac:dyDescent="0.25">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row>
    <row r="277" spans="2:50" ht="15.75" customHeight="1" x14ac:dyDescent="0.25">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row>
    <row r="278" spans="2:50" ht="15.75" customHeight="1" x14ac:dyDescent="0.25">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row>
    <row r="279" spans="2:50" ht="15.75" customHeight="1" x14ac:dyDescent="0.25">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row>
    <row r="280" spans="2:50" ht="15.75" customHeight="1" x14ac:dyDescent="0.25">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row>
    <row r="281" spans="2:50" ht="15.75" customHeight="1" x14ac:dyDescent="0.25">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row>
    <row r="282" spans="2:50" ht="15.75" customHeight="1" x14ac:dyDescent="0.25">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row>
    <row r="283" spans="2:50" ht="15.75" customHeight="1" x14ac:dyDescent="0.25">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row>
    <row r="284" spans="2:50" ht="15.75" customHeight="1" x14ac:dyDescent="0.25">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row>
    <row r="285" spans="2:50" ht="15.75" customHeight="1" x14ac:dyDescent="0.25">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row>
    <row r="286" spans="2:50" ht="15.75" customHeight="1" x14ac:dyDescent="0.25">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row>
    <row r="287" spans="2:50" ht="15.75" customHeight="1" x14ac:dyDescent="0.25">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row>
    <row r="288" spans="2:50" ht="15.75" customHeight="1" x14ac:dyDescent="0.25">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row>
    <row r="289" spans="2:50" ht="15.75" customHeight="1" x14ac:dyDescent="0.25">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row>
    <row r="290" spans="2:50" ht="15.75" customHeight="1" x14ac:dyDescent="0.25">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row>
    <row r="291" spans="2:50" ht="15.75" customHeight="1" x14ac:dyDescent="0.25">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row>
    <row r="292" spans="2:50" ht="15.75" customHeight="1" x14ac:dyDescent="0.25">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row>
    <row r="293" spans="2:50" ht="15.75" customHeight="1" x14ac:dyDescent="0.25">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row>
    <row r="294" spans="2:50" ht="15.75" customHeight="1" x14ac:dyDescent="0.25">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row>
    <row r="295" spans="2:50" ht="15.75" customHeight="1" x14ac:dyDescent="0.25">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row>
    <row r="296" spans="2:50" ht="15.75" customHeight="1" x14ac:dyDescent="0.25">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row>
    <row r="297" spans="2:50" ht="15.75" customHeight="1" x14ac:dyDescent="0.25">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row>
    <row r="298" spans="2:50" ht="15.75" customHeight="1" x14ac:dyDescent="0.25">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row>
    <row r="299" spans="2:50" ht="15.75" customHeight="1" x14ac:dyDescent="0.25">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row>
    <row r="300" spans="2:50" ht="15.75" customHeight="1" x14ac:dyDescent="0.25">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row>
    <row r="301" spans="2:50" ht="15.75" customHeight="1" x14ac:dyDescent="0.25">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row>
    <row r="302" spans="2:50" ht="15.75" customHeight="1" x14ac:dyDescent="0.25">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row>
    <row r="303" spans="2:50" ht="15.75" customHeight="1" x14ac:dyDescent="0.25">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row>
    <row r="304" spans="2:50" ht="15.75" customHeight="1" x14ac:dyDescent="0.25">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row>
    <row r="305" spans="2:50" ht="15.75" customHeight="1" x14ac:dyDescent="0.25">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row>
    <row r="306" spans="2:50" ht="15.75" customHeight="1" x14ac:dyDescent="0.25">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row>
    <row r="307" spans="2:50" ht="15.75" customHeight="1" x14ac:dyDescent="0.25">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row>
    <row r="308" spans="2:50" ht="15.75" customHeight="1" x14ac:dyDescent="0.25">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row>
    <row r="309" spans="2:50" ht="15.75" customHeight="1" x14ac:dyDescent="0.25">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row>
    <row r="310" spans="2:50" ht="15.75" customHeight="1" x14ac:dyDescent="0.25">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row>
    <row r="311" spans="2:50" ht="15.75" customHeight="1" x14ac:dyDescent="0.25">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row>
    <row r="312" spans="2:50" ht="15.75" customHeight="1" x14ac:dyDescent="0.25">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row>
    <row r="313" spans="2:50" ht="15.75" customHeight="1" x14ac:dyDescent="0.25">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row>
    <row r="314" spans="2:50" ht="15.75" customHeight="1" x14ac:dyDescent="0.25">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row>
    <row r="315" spans="2:50" ht="15.75" customHeight="1" x14ac:dyDescent="0.25">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row>
    <row r="316" spans="2:50" ht="15.75" customHeight="1" x14ac:dyDescent="0.25">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row>
    <row r="317" spans="2:50" ht="15.75" customHeight="1" x14ac:dyDescent="0.25">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row>
    <row r="318" spans="2:50" ht="15.75" customHeight="1" x14ac:dyDescent="0.25">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row>
    <row r="319" spans="2:50" ht="15.75" customHeight="1" x14ac:dyDescent="0.25">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row>
    <row r="320" spans="2:50" ht="15.75" customHeight="1" x14ac:dyDescent="0.25">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row>
    <row r="321" spans="2:50" ht="15.75" customHeight="1" x14ac:dyDescent="0.25">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row>
    <row r="322" spans="2:50" ht="15.75" customHeight="1" x14ac:dyDescent="0.25">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row>
    <row r="323" spans="2:50" ht="15.75" customHeight="1" x14ac:dyDescent="0.25">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row>
    <row r="324" spans="2:50" ht="15.75" customHeight="1" x14ac:dyDescent="0.25">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row>
    <row r="325" spans="2:50" ht="15.75" customHeight="1" x14ac:dyDescent="0.25">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row>
    <row r="326" spans="2:50" ht="15.75" customHeight="1" x14ac:dyDescent="0.25">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row>
    <row r="327" spans="2:50" ht="15.75" customHeight="1" x14ac:dyDescent="0.25">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row>
    <row r="328" spans="2:50" ht="15.75" customHeight="1" x14ac:dyDescent="0.25">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row>
    <row r="329" spans="2:50" ht="15.75" customHeight="1" x14ac:dyDescent="0.25">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row>
    <row r="330" spans="2:50" ht="15.75" customHeight="1" x14ac:dyDescent="0.25">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row>
    <row r="331" spans="2:50" ht="15.75" customHeight="1" x14ac:dyDescent="0.25">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row>
    <row r="332" spans="2:50" ht="15.75" customHeight="1" x14ac:dyDescent="0.25">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row>
    <row r="333" spans="2:50" ht="15.75" customHeight="1" x14ac:dyDescent="0.25">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row>
    <row r="334" spans="2:50" ht="15.75" customHeight="1" x14ac:dyDescent="0.25">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row>
    <row r="335" spans="2:50" ht="15.75" customHeight="1" x14ac:dyDescent="0.25">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row>
    <row r="336" spans="2:50" ht="15.75" customHeight="1" x14ac:dyDescent="0.25">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row>
    <row r="337" spans="2:50" ht="15.75" customHeight="1" x14ac:dyDescent="0.25">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row>
    <row r="338" spans="2:50" ht="15.75" customHeight="1" x14ac:dyDescent="0.25">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row>
    <row r="339" spans="2:50" ht="15.75" customHeight="1" x14ac:dyDescent="0.25">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row>
    <row r="340" spans="2:50" ht="15.75" customHeight="1" x14ac:dyDescent="0.25">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row>
    <row r="341" spans="2:50" ht="15.75" customHeight="1" x14ac:dyDescent="0.25">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row>
    <row r="342" spans="2:50" ht="15.75" customHeight="1" x14ac:dyDescent="0.25">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row>
    <row r="343" spans="2:50" ht="15.75" customHeight="1" x14ac:dyDescent="0.25">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row>
    <row r="344" spans="2:50" ht="15.75" customHeight="1" x14ac:dyDescent="0.25">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row>
    <row r="345" spans="2:50" ht="15.75" customHeight="1" x14ac:dyDescent="0.25">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row>
    <row r="346" spans="2:50" ht="15.75" customHeight="1" x14ac:dyDescent="0.25">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row>
    <row r="347" spans="2:50" ht="15.75" customHeight="1" x14ac:dyDescent="0.25">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row>
    <row r="348" spans="2:50" ht="15.75" customHeight="1" x14ac:dyDescent="0.25">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row>
    <row r="349" spans="2:50" ht="15.75" customHeight="1" x14ac:dyDescent="0.25">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row>
    <row r="350" spans="2:50" ht="15.75" customHeight="1" x14ac:dyDescent="0.25">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row>
    <row r="351" spans="2:50" ht="15.75" customHeight="1" x14ac:dyDescent="0.25">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row>
    <row r="352" spans="2:50" ht="15.75" customHeight="1" x14ac:dyDescent="0.25">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row>
    <row r="353" spans="2:50" ht="15.75" customHeight="1" x14ac:dyDescent="0.25">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row>
    <row r="354" spans="2:50" ht="15.75" customHeight="1" x14ac:dyDescent="0.25">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row>
    <row r="355" spans="2:50" ht="15.75" customHeight="1" x14ac:dyDescent="0.25">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row>
    <row r="356" spans="2:50" ht="15.75" customHeight="1" x14ac:dyDescent="0.25">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row>
    <row r="357" spans="2:50" ht="15.75" customHeight="1" x14ac:dyDescent="0.25">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row>
    <row r="358" spans="2:50" ht="15.75" customHeight="1" x14ac:dyDescent="0.25">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row>
    <row r="359" spans="2:50" ht="15.75" customHeight="1" x14ac:dyDescent="0.25">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row>
    <row r="360" spans="2:50" ht="15.75" customHeight="1" x14ac:dyDescent="0.25">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row>
    <row r="361" spans="2:50" ht="15.75" customHeight="1" x14ac:dyDescent="0.25">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row>
    <row r="362" spans="2:50" ht="15.75" customHeight="1" x14ac:dyDescent="0.25">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row>
    <row r="363" spans="2:50" ht="15.75" customHeight="1" x14ac:dyDescent="0.25">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row>
    <row r="364" spans="2:50" ht="15.75" customHeight="1" x14ac:dyDescent="0.25">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row>
    <row r="365" spans="2:50" ht="15.75" customHeight="1" x14ac:dyDescent="0.25">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row>
    <row r="366" spans="2:50" ht="15.75" customHeight="1" x14ac:dyDescent="0.25">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row>
    <row r="367" spans="2:50" ht="15.75" customHeight="1" x14ac:dyDescent="0.25">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row>
    <row r="368" spans="2:50" ht="15.75" customHeight="1" x14ac:dyDescent="0.25">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row>
    <row r="369" spans="2:50" ht="15.75" customHeight="1" x14ac:dyDescent="0.25">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row>
    <row r="370" spans="2:50" ht="15.75" customHeight="1" x14ac:dyDescent="0.25">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row>
    <row r="371" spans="2:50" ht="15.75" customHeight="1" x14ac:dyDescent="0.25">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row>
    <row r="372" spans="2:50" ht="15.75" customHeight="1" x14ac:dyDescent="0.25">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row>
    <row r="373" spans="2:50" ht="15.75" customHeight="1" x14ac:dyDescent="0.25">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row>
    <row r="374" spans="2:50" ht="15.75" customHeight="1" x14ac:dyDescent="0.25">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row>
    <row r="375" spans="2:50" ht="15.75" customHeight="1" x14ac:dyDescent="0.25">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row>
    <row r="376" spans="2:50" ht="15.75" customHeight="1" x14ac:dyDescent="0.25">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row>
    <row r="377" spans="2:50" ht="15.75" customHeight="1" x14ac:dyDescent="0.25">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row>
    <row r="378" spans="2:50" ht="15.75" customHeight="1" x14ac:dyDescent="0.25">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row>
    <row r="379" spans="2:50" ht="15.75" customHeight="1" x14ac:dyDescent="0.25">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row>
    <row r="380" spans="2:50" ht="15.75" customHeight="1" x14ac:dyDescent="0.25">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row>
    <row r="381" spans="2:50" ht="15.75" customHeight="1" x14ac:dyDescent="0.25">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row>
    <row r="382" spans="2:50" ht="15.75" customHeight="1" x14ac:dyDescent="0.25">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row>
    <row r="383" spans="2:50" ht="15.75" customHeight="1" x14ac:dyDescent="0.25">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row>
    <row r="384" spans="2:50" ht="15.75" customHeight="1" x14ac:dyDescent="0.25">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row>
    <row r="385" spans="2:50" ht="15.75" customHeight="1" x14ac:dyDescent="0.25">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row>
    <row r="386" spans="2:50" ht="15.75" customHeight="1" x14ac:dyDescent="0.25">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row>
    <row r="387" spans="2:50" ht="15.75" customHeight="1" x14ac:dyDescent="0.25">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row>
    <row r="388" spans="2:50" ht="15.75" customHeight="1" x14ac:dyDescent="0.25">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row>
    <row r="389" spans="2:50" ht="15.75" customHeight="1" x14ac:dyDescent="0.25">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row>
    <row r="390" spans="2:50" ht="15.75" customHeight="1" x14ac:dyDescent="0.25">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row>
    <row r="391" spans="2:50" ht="15.75" customHeight="1" x14ac:dyDescent="0.25">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row>
    <row r="392" spans="2:50" ht="15.75" customHeight="1" x14ac:dyDescent="0.25">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row>
    <row r="393" spans="2:50" ht="15.75" customHeight="1" x14ac:dyDescent="0.25">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row>
    <row r="394" spans="2:50" ht="15.75" customHeight="1" x14ac:dyDescent="0.25">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row>
    <row r="395" spans="2:50" ht="15.75" customHeight="1" x14ac:dyDescent="0.25">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row>
    <row r="396" spans="2:50" ht="15.75" customHeight="1" x14ac:dyDescent="0.25">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row>
    <row r="397" spans="2:50" ht="15.75" customHeight="1" x14ac:dyDescent="0.25">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row>
    <row r="398" spans="2:50" ht="15.75" customHeight="1" x14ac:dyDescent="0.25">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row>
    <row r="399" spans="2:50" ht="15.75" customHeight="1" x14ac:dyDescent="0.25">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row>
    <row r="400" spans="2:50" ht="15.75" customHeight="1" x14ac:dyDescent="0.25">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row>
    <row r="401" spans="2:50" ht="15.75" customHeight="1" x14ac:dyDescent="0.25">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row>
    <row r="402" spans="2:50" ht="15.75" customHeight="1" x14ac:dyDescent="0.25">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row>
    <row r="403" spans="2:50" ht="15.75" customHeight="1" x14ac:dyDescent="0.25">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row>
    <row r="404" spans="2:50" ht="15.75" customHeight="1" x14ac:dyDescent="0.25">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row>
    <row r="405" spans="2:50" ht="15.75" customHeight="1" x14ac:dyDescent="0.25">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row>
    <row r="406" spans="2:50" ht="15.75" customHeight="1" x14ac:dyDescent="0.25">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row>
    <row r="407" spans="2:50" ht="15.75" customHeight="1" x14ac:dyDescent="0.25">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row>
    <row r="408" spans="2:50" ht="15.75" customHeight="1" x14ac:dyDescent="0.25">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row>
    <row r="409" spans="2:50" ht="15.75" customHeight="1" x14ac:dyDescent="0.25">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row>
    <row r="410" spans="2:50" ht="15.75" customHeight="1" x14ac:dyDescent="0.25">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row>
    <row r="411" spans="2:50" ht="15.75" customHeight="1" x14ac:dyDescent="0.25">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row>
    <row r="412" spans="2:50" ht="15.75" customHeight="1" x14ac:dyDescent="0.25">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row>
    <row r="413" spans="2:50" ht="15.75" customHeight="1" x14ac:dyDescent="0.25">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row>
    <row r="414" spans="2:50" ht="15.75" customHeight="1" x14ac:dyDescent="0.25">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row>
    <row r="415" spans="2:50" ht="15.75" customHeight="1" x14ac:dyDescent="0.25">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row>
    <row r="416" spans="2:50" ht="15.75" customHeight="1" x14ac:dyDescent="0.25">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row>
    <row r="417" spans="2:50" ht="15.75" customHeight="1" x14ac:dyDescent="0.25">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row>
    <row r="418" spans="2:50" ht="15.75" customHeight="1" x14ac:dyDescent="0.25">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row>
    <row r="419" spans="2:50" ht="15.75" customHeight="1" x14ac:dyDescent="0.25">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row>
    <row r="420" spans="2:50" ht="15.75" customHeight="1" x14ac:dyDescent="0.25">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row>
    <row r="421" spans="2:50" ht="15.75" customHeight="1" x14ac:dyDescent="0.25">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row>
    <row r="422" spans="2:50" ht="15.75" customHeight="1" x14ac:dyDescent="0.25">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row>
    <row r="423" spans="2:50" ht="15.75" customHeight="1" x14ac:dyDescent="0.25">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row>
    <row r="424" spans="2:50" ht="15.75" customHeight="1" x14ac:dyDescent="0.25">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row>
    <row r="425" spans="2:50" ht="15.75" customHeight="1" x14ac:dyDescent="0.25">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row>
    <row r="426" spans="2:50" ht="15.75" customHeight="1" x14ac:dyDescent="0.25">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row>
    <row r="427" spans="2:50" ht="15.75" customHeight="1" x14ac:dyDescent="0.25">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row>
    <row r="428" spans="2:50" ht="15.75" customHeight="1" x14ac:dyDescent="0.25">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row>
    <row r="429" spans="2:50" ht="15.75" customHeight="1" x14ac:dyDescent="0.25">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row>
    <row r="430" spans="2:50" ht="15.75" customHeight="1" x14ac:dyDescent="0.25">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row>
    <row r="431" spans="2:50" ht="15.75" customHeight="1" x14ac:dyDescent="0.25">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row>
    <row r="432" spans="2:50" ht="15.75" customHeight="1" x14ac:dyDescent="0.25">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row>
    <row r="433" spans="2:50" ht="15.75" customHeight="1" x14ac:dyDescent="0.25">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row>
    <row r="434" spans="2:50" ht="15.75" customHeight="1" x14ac:dyDescent="0.25">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row>
    <row r="435" spans="2:50" ht="15.75" customHeight="1" x14ac:dyDescent="0.25">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row>
    <row r="436" spans="2:50" ht="15.75" customHeight="1" x14ac:dyDescent="0.25">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row>
    <row r="437" spans="2:50" ht="15.75" customHeight="1" x14ac:dyDescent="0.25">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row>
    <row r="438" spans="2:50" ht="15.75" customHeight="1" x14ac:dyDescent="0.25">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row>
    <row r="439" spans="2:50" ht="15.75" customHeight="1" x14ac:dyDescent="0.25">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row>
    <row r="440" spans="2:50" ht="15.75" customHeight="1" x14ac:dyDescent="0.25">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row>
    <row r="441" spans="2:50" ht="15.75" customHeight="1" x14ac:dyDescent="0.25">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row>
    <row r="442" spans="2:50" ht="15.75" customHeight="1" x14ac:dyDescent="0.25">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row>
    <row r="443" spans="2:50" ht="15.75" customHeight="1" x14ac:dyDescent="0.25">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row>
    <row r="444" spans="2:50" ht="15.75" customHeight="1" x14ac:dyDescent="0.25">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row>
    <row r="445" spans="2:50" ht="15.75" customHeight="1" x14ac:dyDescent="0.25">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row>
    <row r="446" spans="2:50" ht="15.75" customHeight="1" x14ac:dyDescent="0.25">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row>
    <row r="447" spans="2:50" ht="15.75" customHeight="1" x14ac:dyDescent="0.25">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row>
    <row r="448" spans="2:50" ht="15.75" customHeight="1" x14ac:dyDescent="0.25">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row>
    <row r="449" spans="2:50" ht="15.75" customHeight="1" x14ac:dyDescent="0.25">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row>
    <row r="450" spans="2:50" ht="15.75" customHeight="1" x14ac:dyDescent="0.25">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row>
    <row r="451" spans="2:50" ht="15.75" customHeight="1" x14ac:dyDescent="0.25">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row>
    <row r="452" spans="2:50" ht="15.75" customHeight="1" x14ac:dyDescent="0.25">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row>
    <row r="453" spans="2:50" ht="15.75" customHeight="1" x14ac:dyDescent="0.25">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row>
    <row r="454" spans="2:50" ht="15.75" customHeight="1" x14ac:dyDescent="0.25">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row>
    <row r="455" spans="2:50" ht="15.75" customHeight="1" x14ac:dyDescent="0.25">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row>
    <row r="456" spans="2:50" ht="15.75" customHeight="1" x14ac:dyDescent="0.25">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row>
    <row r="457" spans="2:50" ht="15.75" customHeight="1" x14ac:dyDescent="0.25">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row>
    <row r="458" spans="2:50" ht="15.75" customHeight="1" x14ac:dyDescent="0.25">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row>
    <row r="459" spans="2:50" ht="15.75" customHeight="1" x14ac:dyDescent="0.25">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row>
    <row r="460" spans="2:50" ht="15.75" customHeight="1" x14ac:dyDescent="0.25">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row>
    <row r="461" spans="2:50" ht="15.75" customHeight="1" x14ac:dyDescent="0.25">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row>
    <row r="462" spans="2:50" ht="15.75" customHeight="1" x14ac:dyDescent="0.25">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row>
    <row r="463" spans="2:50" ht="15.75" customHeight="1" x14ac:dyDescent="0.25">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row>
    <row r="464" spans="2:50" ht="15.75" customHeight="1" x14ac:dyDescent="0.25">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row>
    <row r="465" spans="2:50" ht="15.75" customHeight="1" x14ac:dyDescent="0.25">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row>
    <row r="466" spans="2:50" ht="15.75" customHeight="1" x14ac:dyDescent="0.25">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row>
    <row r="467" spans="2:50" ht="15.75" customHeight="1" x14ac:dyDescent="0.25">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row>
    <row r="468" spans="2:50" ht="15.75" customHeight="1" x14ac:dyDescent="0.25">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row>
    <row r="469" spans="2:50" ht="15.75" customHeight="1" x14ac:dyDescent="0.25">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row>
    <row r="470" spans="2:50" ht="15.75" customHeight="1" x14ac:dyDescent="0.25">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row>
    <row r="471" spans="2:50" ht="15.75" customHeight="1" x14ac:dyDescent="0.25">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row>
    <row r="472" spans="2:50" ht="15.75" customHeight="1" x14ac:dyDescent="0.25">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row>
    <row r="473" spans="2:50" ht="15.75" customHeight="1" x14ac:dyDescent="0.25">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row>
    <row r="474" spans="2:50" ht="15.75" customHeight="1" x14ac:dyDescent="0.25">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row>
    <row r="475" spans="2:50" ht="15.75" customHeight="1" x14ac:dyDescent="0.25">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row>
    <row r="476" spans="2:50" ht="15.75" customHeight="1" x14ac:dyDescent="0.25">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row>
    <row r="477" spans="2:50" ht="15.75" customHeight="1" x14ac:dyDescent="0.25">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row>
    <row r="478" spans="2:50" ht="15.75" customHeight="1" x14ac:dyDescent="0.25">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row>
    <row r="479" spans="2:50" ht="15.75" customHeight="1" x14ac:dyDescent="0.25">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row>
    <row r="480" spans="2:50" ht="15.75" customHeight="1" x14ac:dyDescent="0.25">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row>
    <row r="481" spans="2:50" ht="15.75" customHeight="1" x14ac:dyDescent="0.25">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row>
    <row r="482" spans="2:50" ht="15.75" customHeight="1" x14ac:dyDescent="0.25">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row>
    <row r="483" spans="2:50" ht="15.75" customHeight="1" x14ac:dyDescent="0.25">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row>
    <row r="484" spans="2:50" ht="15.75" customHeight="1" x14ac:dyDescent="0.25">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row>
    <row r="485" spans="2:50" ht="15.75" customHeight="1" x14ac:dyDescent="0.25">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row>
    <row r="486" spans="2:50" ht="15.75" customHeight="1" x14ac:dyDescent="0.25">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row>
    <row r="487" spans="2:50" ht="15.75" customHeight="1" x14ac:dyDescent="0.25">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row>
    <row r="488" spans="2:50" ht="15.75" customHeight="1" x14ac:dyDescent="0.25">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row>
    <row r="489" spans="2:50" ht="15.75" customHeight="1" x14ac:dyDescent="0.25">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row>
    <row r="490" spans="2:50" ht="15.75" customHeight="1" x14ac:dyDescent="0.25">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row>
    <row r="491" spans="2:50" ht="15.75" customHeight="1" x14ac:dyDescent="0.25">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row>
    <row r="492" spans="2:50" ht="15.75" customHeight="1" x14ac:dyDescent="0.25">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row>
    <row r="493" spans="2:50" ht="15.75" customHeight="1" x14ac:dyDescent="0.25">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row>
    <row r="494" spans="2:50" ht="15.75" customHeight="1" x14ac:dyDescent="0.25">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row>
    <row r="495" spans="2:50" ht="15.75" customHeight="1" x14ac:dyDescent="0.25">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row>
    <row r="496" spans="2:50" ht="15.75" customHeight="1" x14ac:dyDescent="0.25">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row>
    <row r="497" spans="2:50" ht="15.75" customHeight="1" x14ac:dyDescent="0.25">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row>
    <row r="498" spans="2:50" ht="15.75" customHeight="1" x14ac:dyDescent="0.25">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row>
    <row r="499" spans="2:50" ht="15.75" customHeight="1" x14ac:dyDescent="0.25">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row>
    <row r="500" spans="2:50" ht="15.75" customHeight="1" x14ac:dyDescent="0.25">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row>
    <row r="501" spans="2:50" ht="15.75" customHeight="1" x14ac:dyDescent="0.25">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row>
    <row r="502" spans="2:50" ht="15.75" customHeight="1" x14ac:dyDescent="0.25">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row>
    <row r="503" spans="2:50" ht="15.75" customHeight="1" x14ac:dyDescent="0.25">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row>
    <row r="504" spans="2:50" ht="15.75" customHeight="1" x14ac:dyDescent="0.25">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row>
    <row r="505" spans="2:50" ht="15.75" customHeight="1" x14ac:dyDescent="0.25">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row>
    <row r="506" spans="2:50" ht="15.75" customHeight="1" x14ac:dyDescent="0.25">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row>
    <row r="507" spans="2:50" ht="15.75" customHeight="1" x14ac:dyDescent="0.25">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row>
    <row r="508" spans="2:50" ht="15.75" customHeight="1" x14ac:dyDescent="0.25">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row>
    <row r="509" spans="2:50" ht="15.75" customHeight="1" x14ac:dyDescent="0.25">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row>
    <row r="510" spans="2:50" ht="15.75" customHeight="1" x14ac:dyDescent="0.25">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row>
    <row r="511" spans="2:50" ht="15.75" customHeight="1" x14ac:dyDescent="0.25">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row>
    <row r="512" spans="2:50" ht="15.75" customHeight="1" x14ac:dyDescent="0.25">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row>
    <row r="513" spans="2:50" ht="15.75" customHeight="1" x14ac:dyDescent="0.25">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row>
    <row r="514" spans="2:50" ht="15.75" customHeight="1" x14ac:dyDescent="0.25">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row>
    <row r="515" spans="2:50" ht="15.75" customHeight="1" x14ac:dyDescent="0.25">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row>
    <row r="516" spans="2:50" ht="15.75" customHeight="1" x14ac:dyDescent="0.25">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row>
    <row r="517" spans="2:50" ht="15.75" customHeight="1" x14ac:dyDescent="0.25">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row>
    <row r="518" spans="2:50" ht="15.75" customHeight="1" x14ac:dyDescent="0.25">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row>
    <row r="519" spans="2:50" ht="15.75" customHeight="1" x14ac:dyDescent="0.25">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row>
    <row r="520" spans="2:50" ht="15.75" customHeight="1" x14ac:dyDescent="0.25">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row>
    <row r="521" spans="2:50" ht="15.75" customHeight="1" x14ac:dyDescent="0.25">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row>
    <row r="522" spans="2:50" ht="15.75" customHeight="1" x14ac:dyDescent="0.25">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row>
    <row r="523" spans="2:50" ht="15.75" customHeight="1" x14ac:dyDescent="0.25">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row>
    <row r="524" spans="2:50" ht="15.75" customHeight="1" x14ac:dyDescent="0.25">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row>
    <row r="525" spans="2:50" ht="15.75" customHeight="1" x14ac:dyDescent="0.25">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row>
    <row r="526" spans="2:50" ht="15.75" customHeight="1" x14ac:dyDescent="0.25">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row>
    <row r="527" spans="2:50" ht="15.75" customHeight="1" x14ac:dyDescent="0.25">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row>
    <row r="528" spans="2:50" ht="15.75" customHeight="1" x14ac:dyDescent="0.25">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row>
    <row r="529" spans="2:50" ht="15.75" customHeight="1" x14ac:dyDescent="0.25">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row>
    <row r="530" spans="2:50" ht="15.75" customHeight="1" x14ac:dyDescent="0.25">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row>
    <row r="531" spans="2:50" ht="15.75" customHeight="1" x14ac:dyDescent="0.25">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row>
    <row r="532" spans="2:50" ht="15.75" customHeight="1" x14ac:dyDescent="0.25">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row>
    <row r="533" spans="2:50" ht="15.75" customHeight="1" x14ac:dyDescent="0.25">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row>
    <row r="534" spans="2:50" ht="15.75" customHeight="1" x14ac:dyDescent="0.25">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row>
    <row r="535" spans="2:50" ht="15.75" customHeight="1" x14ac:dyDescent="0.25">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row>
    <row r="536" spans="2:50" ht="15.75" customHeight="1" x14ac:dyDescent="0.25">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row>
    <row r="537" spans="2:50" ht="15.75" customHeight="1" x14ac:dyDescent="0.25">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row>
    <row r="538" spans="2:50" ht="15.75" customHeight="1" x14ac:dyDescent="0.25">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row>
    <row r="539" spans="2:50" ht="15.75" customHeight="1" x14ac:dyDescent="0.25">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row>
    <row r="540" spans="2:50" ht="15.75" customHeight="1" x14ac:dyDescent="0.25">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row>
    <row r="541" spans="2:50" ht="15.75" customHeight="1" x14ac:dyDescent="0.25">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row>
    <row r="542" spans="2:50" ht="15.75" customHeight="1" x14ac:dyDescent="0.25">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row>
    <row r="543" spans="2:50" ht="15.75" customHeight="1" x14ac:dyDescent="0.25">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row>
    <row r="544" spans="2:50" ht="15.75" customHeight="1" x14ac:dyDescent="0.25">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row>
    <row r="545" spans="2:50" ht="15.75" customHeight="1" x14ac:dyDescent="0.25">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row>
    <row r="546" spans="2:50" ht="15.75" customHeight="1" x14ac:dyDescent="0.25">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row>
    <row r="547" spans="2:50" ht="15.75" customHeight="1" x14ac:dyDescent="0.25">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row>
    <row r="548" spans="2:50" ht="15.75" customHeight="1" x14ac:dyDescent="0.25">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row>
    <row r="549" spans="2:50" ht="15.75" customHeight="1" x14ac:dyDescent="0.25">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row>
    <row r="550" spans="2:50" ht="15.75" customHeight="1" x14ac:dyDescent="0.25">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row>
    <row r="551" spans="2:50" ht="15.75" customHeight="1" x14ac:dyDescent="0.25">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row>
    <row r="552" spans="2:50" ht="15.75" customHeight="1" x14ac:dyDescent="0.25">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row>
    <row r="553" spans="2:50" ht="15.75" customHeight="1" x14ac:dyDescent="0.25">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row>
    <row r="554" spans="2:50" ht="15.75" customHeight="1" x14ac:dyDescent="0.25">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row>
    <row r="555" spans="2:50" ht="15.75" customHeight="1" x14ac:dyDescent="0.25">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row>
    <row r="556" spans="2:50" ht="15.75" customHeight="1" x14ac:dyDescent="0.25">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row>
    <row r="557" spans="2:50" ht="15.75" customHeight="1" x14ac:dyDescent="0.25">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row>
    <row r="558" spans="2:50" ht="15.75" customHeight="1" x14ac:dyDescent="0.25">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row>
    <row r="559" spans="2:50" ht="15.75" customHeight="1" x14ac:dyDescent="0.25">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row>
    <row r="560" spans="2:50" ht="15.75" customHeight="1" x14ac:dyDescent="0.25">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row>
    <row r="561" spans="2:50" ht="15.75" customHeight="1" x14ac:dyDescent="0.25">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row>
    <row r="562" spans="2:50" ht="15.75" customHeight="1" x14ac:dyDescent="0.25">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row>
    <row r="563" spans="2:50" ht="15.75" customHeight="1" x14ac:dyDescent="0.25">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row>
    <row r="564" spans="2:50" ht="15.75" customHeight="1" x14ac:dyDescent="0.25">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row>
    <row r="565" spans="2:50" ht="15.75" customHeight="1" x14ac:dyDescent="0.25">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row>
    <row r="566" spans="2:50" ht="15.75" customHeight="1" x14ac:dyDescent="0.25">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row>
    <row r="567" spans="2:50" ht="15.75" customHeight="1" x14ac:dyDescent="0.25">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row>
    <row r="568" spans="2:50" ht="15.75" customHeight="1" x14ac:dyDescent="0.25">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row>
    <row r="569" spans="2:50" ht="15.75" customHeight="1" x14ac:dyDescent="0.25">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row>
    <row r="570" spans="2:50" ht="15.75" customHeight="1" x14ac:dyDescent="0.25">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row>
    <row r="571" spans="2:50" ht="15.75" customHeight="1" x14ac:dyDescent="0.25">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row>
    <row r="572" spans="2:50" ht="15.75" customHeight="1" x14ac:dyDescent="0.25">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row>
    <row r="573" spans="2:50" ht="15.75" customHeight="1" x14ac:dyDescent="0.25">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row>
    <row r="574" spans="2:50" ht="15.75" customHeight="1" x14ac:dyDescent="0.25">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row>
    <row r="575" spans="2:50" ht="15.75" customHeight="1" x14ac:dyDescent="0.25">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row>
    <row r="576" spans="2:50" ht="15.75" customHeight="1" x14ac:dyDescent="0.25">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row>
    <row r="577" spans="2:50" ht="15.75" customHeight="1" x14ac:dyDescent="0.25">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row>
    <row r="578" spans="2:50" ht="15.75" customHeight="1" x14ac:dyDescent="0.25">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row>
    <row r="579" spans="2:50" ht="15.75" customHeight="1" x14ac:dyDescent="0.25">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row>
    <row r="580" spans="2:50" ht="15.75" customHeight="1" x14ac:dyDescent="0.25">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row>
    <row r="581" spans="2:50" ht="15.75" customHeight="1" x14ac:dyDescent="0.25">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row>
    <row r="582" spans="2:50" ht="15.75" customHeight="1" x14ac:dyDescent="0.25">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row>
    <row r="583" spans="2:50" ht="15.75" customHeight="1" x14ac:dyDescent="0.25">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row>
    <row r="584" spans="2:50" ht="15.75" customHeight="1" x14ac:dyDescent="0.25">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row>
    <row r="585" spans="2:50" ht="15.75" customHeight="1" x14ac:dyDescent="0.25">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row>
    <row r="586" spans="2:50" ht="15.75" customHeight="1" x14ac:dyDescent="0.25">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row>
    <row r="587" spans="2:50" ht="15.75" customHeight="1" x14ac:dyDescent="0.25">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row>
    <row r="588" spans="2:50" ht="15.75" customHeight="1" x14ac:dyDescent="0.25">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row>
    <row r="589" spans="2:50" ht="15.75" customHeight="1" x14ac:dyDescent="0.25">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row>
    <row r="590" spans="2:50" ht="15.75" customHeight="1" x14ac:dyDescent="0.25">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row>
    <row r="591" spans="2:50" ht="15.75" customHeight="1" x14ac:dyDescent="0.25">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row>
    <row r="592" spans="2:50" ht="15.75" customHeight="1" x14ac:dyDescent="0.25">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row>
    <row r="593" spans="2:50" ht="15.75" customHeight="1" x14ac:dyDescent="0.25">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row>
    <row r="594" spans="2:50" ht="15.75" customHeight="1" x14ac:dyDescent="0.25">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row>
    <row r="595" spans="2:50" ht="15.75" customHeight="1" x14ac:dyDescent="0.25">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row>
    <row r="596" spans="2:50" ht="15.75" customHeight="1" x14ac:dyDescent="0.25">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row>
    <row r="597" spans="2:50" ht="15.75" customHeight="1" x14ac:dyDescent="0.25">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row>
    <row r="598" spans="2:50" ht="15.75" customHeight="1" x14ac:dyDescent="0.25">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row>
    <row r="599" spans="2:50" ht="15.75" customHeight="1" x14ac:dyDescent="0.25">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row>
    <row r="600" spans="2:50" ht="15.75" customHeight="1" x14ac:dyDescent="0.25">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row>
    <row r="601" spans="2:50" ht="15.75" customHeight="1" x14ac:dyDescent="0.25">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row>
    <row r="602" spans="2:50" ht="15.75" customHeight="1" x14ac:dyDescent="0.25">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row>
    <row r="603" spans="2:50" ht="15.75" customHeight="1" x14ac:dyDescent="0.25">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row>
    <row r="604" spans="2:50" ht="15.75" customHeight="1" x14ac:dyDescent="0.25">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row>
    <row r="605" spans="2:50" ht="15.75" customHeight="1" x14ac:dyDescent="0.25">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row>
    <row r="606" spans="2:50" ht="15.75" customHeight="1" x14ac:dyDescent="0.25">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row>
    <row r="607" spans="2:50" ht="15.75" customHeight="1" x14ac:dyDescent="0.25">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row>
    <row r="608" spans="2:50" ht="15.75" customHeight="1" x14ac:dyDescent="0.25">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row>
    <row r="609" spans="2:50" ht="15.75" customHeight="1" x14ac:dyDescent="0.25">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row>
    <row r="610" spans="2:50" ht="15.75" customHeight="1" x14ac:dyDescent="0.25">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row>
    <row r="611" spans="2:50" ht="15.75" customHeight="1" x14ac:dyDescent="0.25">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row>
    <row r="612" spans="2:50" ht="15.75" customHeight="1" x14ac:dyDescent="0.25">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row>
    <row r="613" spans="2:50" ht="15.75" customHeight="1" x14ac:dyDescent="0.25">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row>
    <row r="614" spans="2:50" ht="15.75" customHeight="1" x14ac:dyDescent="0.25">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row>
    <row r="615" spans="2:50" ht="15.75" customHeight="1" x14ac:dyDescent="0.25">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row>
    <row r="616" spans="2:50" ht="15.75" customHeight="1" x14ac:dyDescent="0.25">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row>
    <row r="617" spans="2:50" ht="15.75" customHeight="1" x14ac:dyDescent="0.25">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row>
    <row r="618" spans="2:50" ht="15.75" customHeight="1" x14ac:dyDescent="0.25">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row>
    <row r="619" spans="2:50" ht="15.75" customHeight="1" x14ac:dyDescent="0.25">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row>
    <row r="620" spans="2:50" ht="15.75" customHeight="1" x14ac:dyDescent="0.25">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row>
    <row r="621" spans="2:50" ht="15.75" customHeight="1" x14ac:dyDescent="0.25">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row>
    <row r="622" spans="2:50" ht="15.75" customHeight="1" x14ac:dyDescent="0.25">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row>
    <row r="623" spans="2:50" ht="15.75" customHeight="1" x14ac:dyDescent="0.25">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row>
    <row r="624" spans="2:50" ht="15.75" customHeight="1" x14ac:dyDescent="0.25">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row>
    <row r="625" spans="2:50" ht="15.75" customHeight="1" x14ac:dyDescent="0.25">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row>
    <row r="626" spans="2:50" ht="15.75" customHeight="1" x14ac:dyDescent="0.25">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row>
    <row r="627" spans="2:50" ht="15.75" customHeight="1" x14ac:dyDescent="0.25">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row>
    <row r="628" spans="2:50" ht="15.75" customHeight="1" x14ac:dyDescent="0.25">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row>
    <row r="629" spans="2:50" ht="15.75" customHeight="1" x14ac:dyDescent="0.25">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row>
    <row r="630" spans="2:50" ht="15.75" customHeight="1" x14ac:dyDescent="0.25">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row>
    <row r="631" spans="2:50" ht="15.75" customHeight="1" x14ac:dyDescent="0.25">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row>
    <row r="632" spans="2:50" ht="15.75" customHeight="1" x14ac:dyDescent="0.25">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row>
    <row r="633" spans="2:50" ht="15.75" customHeight="1" x14ac:dyDescent="0.25">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row>
    <row r="634" spans="2:50" ht="15.75" customHeight="1" x14ac:dyDescent="0.25">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row>
    <row r="635" spans="2:50" ht="15.75" customHeight="1" x14ac:dyDescent="0.25">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row>
    <row r="636" spans="2:50" ht="15.75" customHeight="1" x14ac:dyDescent="0.25">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row>
    <row r="637" spans="2:50" ht="15.75" customHeight="1" x14ac:dyDescent="0.25">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row>
    <row r="638" spans="2:50" ht="15.75" customHeight="1" x14ac:dyDescent="0.25">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row>
    <row r="639" spans="2:50" ht="15.75" customHeight="1" x14ac:dyDescent="0.25">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row>
    <row r="640" spans="2:50" ht="15.75" customHeight="1" x14ac:dyDescent="0.25">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row>
    <row r="641" spans="2:50" ht="15.75" customHeight="1" x14ac:dyDescent="0.25">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row>
    <row r="642" spans="2:50" ht="15.75" customHeight="1" x14ac:dyDescent="0.25">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row>
    <row r="643" spans="2:50" ht="15.75" customHeight="1" x14ac:dyDescent="0.25">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row>
    <row r="644" spans="2:50" ht="15.75" customHeight="1" x14ac:dyDescent="0.25">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row>
    <row r="645" spans="2:50" ht="15.75" customHeight="1" x14ac:dyDescent="0.25">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row>
    <row r="646" spans="2:50" ht="15.75" customHeight="1" x14ac:dyDescent="0.25">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row>
    <row r="647" spans="2:50" ht="15.75" customHeight="1" x14ac:dyDescent="0.25">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row>
    <row r="648" spans="2:50" ht="15.75" customHeight="1" x14ac:dyDescent="0.25">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row>
    <row r="649" spans="2:50" ht="15.75" customHeight="1" x14ac:dyDescent="0.25">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row>
    <row r="650" spans="2:50" ht="15.75" customHeight="1" x14ac:dyDescent="0.25">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row>
    <row r="651" spans="2:50" ht="15.75" customHeight="1" x14ac:dyDescent="0.25">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row>
    <row r="652" spans="2:50" ht="15.75" customHeight="1" x14ac:dyDescent="0.25">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row>
    <row r="653" spans="2:50" ht="15.75" customHeight="1" x14ac:dyDescent="0.25">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row>
    <row r="654" spans="2:50" ht="15.75" customHeight="1" x14ac:dyDescent="0.25">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row>
    <row r="655" spans="2:50" ht="15.75" customHeight="1" x14ac:dyDescent="0.25">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row>
    <row r="656" spans="2:50" ht="15.75" customHeight="1" x14ac:dyDescent="0.25">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row>
    <row r="657" spans="2:50" ht="15.75" customHeight="1" x14ac:dyDescent="0.25">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row>
    <row r="658" spans="2:50" ht="15.75" customHeight="1" x14ac:dyDescent="0.25">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row>
    <row r="659" spans="2:50" ht="15.75" customHeight="1" x14ac:dyDescent="0.25">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row>
    <row r="660" spans="2:50" ht="15.75" customHeight="1" x14ac:dyDescent="0.25">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row>
    <row r="661" spans="2:50" ht="15.75" customHeight="1" x14ac:dyDescent="0.25">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row>
    <row r="662" spans="2:50" ht="15.75" customHeight="1" x14ac:dyDescent="0.25">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row>
    <row r="663" spans="2:50" ht="15.75" customHeight="1" x14ac:dyDescent="0.25">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row>
    <row r="664" spans="2:50" ht="15.75" customHeight="1" x14ac:dyDescent="0.25">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row>
    <row r="665" spans="2:50" ht="15.75" customHeight="1" x14ac:dyDescent="0.25">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row>
    <row r="666" spans="2:50" ht="15.75" customHeight="1" x14ac:dyDescent="0.25">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row>
    <row r="667" spans="2:50" ht="15.75" customHeight="1" x14ac:dyDescent="0.25">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row>
    <row r="668" spans="2:50" ht="15.75" customHeight="1" x14ac:dyDescent="0.25">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row>
    <row r="669" spans="2:50" ht="15.75" customHeight="1" x14ac:dyDescent="0.25">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row>
    <row r="670" spans="2:50" ht="15.75" customHeight="1" x14ac:dyDescent="0.25">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row>
    <row r="671" spans="2:50" ht="15.75" customHeight="1" x14ac:dyDescent="0.25">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row>
    <row r="672" spans="2:50" ht="15.75" customHeight="1" x14ac:dyDescent="0.25">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row>
    <row r="673" spans="2:50" ht="15.75" customHeight="1" x14ac:dyDescent="0.25">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row>
    <row r="674" spans="2:50" ht="15.75" customHeight="1" x14ac:dyDescent="0.25">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row>
    <row r="675" spans="2:50" ht="15.75" customHeight="1" x14ac:dyDescent="0.25">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row>
    <row r="676" spans="2:50" ht="15.75" customHeight="1" x14ac:dyDescent="0.25">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row>
    <row r="677" spans="2:50" ht="15.75" customHeight="1" x14ac:dyDescent="0.25">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row>
    <row r="678" spans="2:50" ht="15.75" customHeight="1" x14ac:dyDescent="0.25">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row>
    <row r="679" spans="2:50" ht="15.75" customHeight="1" x14ac:dyDescent="0.25">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row>
    <row r="680" spans="2:50" ht="15.75" customHeight="1" x14ac:dyDescent="0.25">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row>
    <row r="681" spans="2:50" ht="15.75" customHeight="1" x14ac:dyDescent="0.25">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row>
    <row r="682" spans="2:50" ht="15.75" customHeight="1" x14ac:dyDescent="0.25">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row>
    <row r="683" spans="2:50" ht="15.75" customHeight="1" x14ac:dyDescent="0.25">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row>
    <row r="684" spans="2:50" ht="15.75" customHeight="1" x14ac:dyDescent="0.25">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row>
    <row r="685" spans="2:50" ht="15.75" customHeight="1" x14ac:dyDescent="0.25">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row>
    <row r="686" spans="2:50" ht="15.75" customHeight="1" x14ac:dyDescent="0.25">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row>
    <row r="687" spans="2:50" ht="15.75" customHeight="1" x14ac:dyDescent="0.25">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row>
    <row r="688" spans="2:50" ht="15.75" customHeight="1" x14ac:dyDescent="0.25">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row>
    <row r="689" spans="2:50" ht="15.75" customHeight="1" x14ac:dyDescent="0.25">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row>
    <row r="690" spans="2:50" ht="15.75" customHeight="1" x14ac:dyDescent="0.25">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row>
    <row r="691" spans="2:50" ht="15.75" customHeight="1" x14ac:dyDescent="0.25">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row>
    <row r="692" spans="2:50" ht="15.75" customHeight="1" x14ac:dyDescent="0.25">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row>
    <row r="693" spans="2:50" ht="15.75" customHeight="1" x14ac:dyDescent="0.25">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row>
    <row r="694" spans="2:50" ht="15.75" customHeight="1" x14ac:dyDescent="0.25">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row>
    <row r="695" spans="2:50" ht="15.75" customHeight="1" x14ac:dyDescent="0.25">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row>
    <row r="696" spans="2:50" ht="15.75" customHeight="1" x14ac:dyDescent="0.25">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row>
    <row r="697" spans="2:50" ht="15.75" customHeight="1" x14ac:dyDescent="0.25">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row>
    <row r="698" spans="2:50" ht="15.75" customHeight="1" x14ac:dyDescent="0.25">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row>
    <row r="699" spans="2:50" ht="15.75" customHeight="1" x14ac:dyDescent="0.25">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row>
    <row r="700" spans="2:50" ht="15.75" customHeight="1" x14ac:dyDescent="0.25">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row>
    <row r="701" spans="2:50" ht="15.75" customHeight="1" x14ac:dyDescent="0.25">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row>
    <row r="702" spans="2:50" ht="15.75" customHeight="1" x14ac:dyDescent="0.25">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row>
    <row r="703" spans="2:50" ht="15.75" customHeight="1" x14ac:dyDescent="0.25">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row>
    <row r="704" spans="2:50" ht="15.75" customHeight="1" x14ac:dyDescent="0.25">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row>
    <row r="705" spans="2:50" ht="15.75" customHeight="1" x14ac:dyDescent="0.25">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row>
    <row r="706" spans="2:50" ht="15.75" customHeight="1" x14ac:dyDescent="0.25">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row>
    <row r="707" spans="2:50" ht="15.75" customHeight="1" x14ac:dyDescent="0.25">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row>
    <row r="708" spans="2:50" ht="15.75" customHeight="1" x14ac:dyDescent="0.25">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row>
  </sheetData>
  <mergeCells count="339">
    <mergeCell ref="C156:AO156"/>
    <mergeCell ref="C150:C151"/>
    <mergeCell ref="D150:AO151"/>
    <mergeCell ref="C152:AO152"/>
    <mergeCell ref="C153:AO153"/>
    <mergeCell ref="C154:AO154"/>
    <mergeCell ref="C155:AO155"/>
    <mergeCell ref="Q144:R144"/>
    <mergeCell ref="AF144:AK144"/>
    <mergeCell ref="Q145:R145"/>
    <mergeCell ref="AF145:AK145"/>
    <mergeCell ref="Q146:R146"/>
    <mergeCell ref="AF146:AK146"/>
    <mergeCell ref="AL47:AP146"/>
    <mergeCell ref="D48:G48"/>
    <mergeCell ref="H48:K48"/>
    <mergeCell ref="L48:P48"/>
    <mergeCell ref="Q48:S48"/>
    <mergeCell ref="W48:Z48"/>
    <mergeCell ref="AA48:AD48"/>
    <mergeCell ref="AF48:AK48"/>
    <mergeCell ref="Q141:R141"/>
    <mergeCell ref="AF141:AK141"/>
    <mergeCell ref="Q142:R142"/>
    <mergeCell ref="AF142:AK142"/>
    <mergeCell ref="Q143:R143"/>
    <mergeCell ref="AF143:AK143"/>
    <mergeCell ref="Q138:R138"/>
    <mergeCell ref="AF138:AK138"/>
    <mergeCell ref="Q139:R139"/>
    <mergeCell ref="AF139:AK139"/>
    <mergeCell ref="Q140:R140"/>
    <mergeCell ref="AF140:AK140"/>
    <mergeCell ref="Q135:R135"/>
    <mergeCell ref="AF135:AK135"/>
    <mergeCell ref="Q136:R136"/>
    <mergeCell ref="AF136:AK136"/>
    <mergeCell ref="Q137:R137"/>
    <mergeCell ref="AF137:AK137"/>
    <mergeCell ref="Q132:R132"/>
    <mergeCell ref="AF132:AK132"/>
    <mergeCell ref="Q133:R133"/>
    <mergeCell ref="AF133:AK133"/>
    <mergeCell ref="Q134:R134"/>
    <mergeCell ref="AF134:AK134"/>
    <mergeCell ref="Q129:R129"/>
    <mergeCell ref="AF129:AK129"/>
    <mergeCell ref="Q130:R130"/>
    <mergeCell ref="AF130:AK130"/>
    <mergeCell ref="Q131:R131"/>
    <mergeCell ref="AF131:AK131"/>
    <mergeCell ref="Q126:R126"/>
    <mergeCell ref="AF126:AK126"/>
    <mergeCell ref="Q127:R127"/>
    <mergeCell ref="AF127:AK127"/>
    <mergeCell ref="Q128:R128"/>
    <mergeCell ref="AF128:AK128"/>
    <mergeCell ref="Q123:R123"/>
    <mergeCell ref="AF123:AK123"/>
    <mergeCell ref="Q124:R124"/>
    <mergeCell ref="AF124:AK124"/>
    <mergeCell ref="Q125:R125"/>
    <mergeCell ref="AF125:AK125"/>
    <mergeCell ref="Q120:R120"/>
    <mergeCell ref="AF120:AK120"/>
    <mergeCell ref="Q121:R121"/>
    <mergeCell ref="AF121:AK121"/>
    <mergeCell ref="Q122:R122"/>
    <mergeCell ref="AF122:AK122"/>
    <mergeCell ref="Q117:R117"/>
    <mergeCell ref="AF117:AK117"/>
    <mergeCell ref="Q118:R118"/>
    <mergeCell ref="AF118:AK118"/>
    <mergeCell ref="Q119:R119"/>
    <mergeCell ref="AF119:AK119"/>
    <mergeCell ref="Q114:R114"/>
    <mergeCell ref="AF114:AK114"/>
    <mergeCell ref="Q115:R115"/>
    <mergeCell ref="AF115:AK115"/>
    <mergeCell ref="Q116:R116"/>
    <mergeCell ref="AF116:AK116"/>
    <mergeCell ref="Q111:R111"/>
    <mergeCell ref="AF111:AK111"/>
    <mergeCell ref="Q112:R112"/>
    <mergeCell ref="AF112:AK112"/>
    <mergeCell ref="Q113:R113"/>
    <mergeCell ref="AF113:AK113"/>
    <mergeCell ref="Q108:R108"/>
    <mergeCell ref="AF108:AK108"/>
    <mergeCell ref="Q109:R109"/>
    <mergeCell ref="AF109:AK109"/>
    <mergeCell ref="Q110:R110"/>
    <mergeCell ref="AF110:AK110"/>
    <mergeCell ref="Q105:R105"/>
    <mergeCell ref="AF105:AK105"/>
    <mergeCell ref="Q106:R106"/>
    <mergeCell ref="AF106:AK106"/>
    <mergeCell ref="Q107:R107"/>
    <mergeCell ref="AF107:AK107"/>
    <mergeCell ref="Q102:R102"/>
    <mergeCell ref="AF102:AK102"/>
    <mergeCell ref="Q103:R103"/>
    <mergeCell ref="AF103:AK103"/>
    <mergeCell ref="Q104:R104"/>
    <mergeCell ref="AF104:AK104"/>
    <mergeCell ref="Q99:R99"/>
    <mergeCell ref="AF99:AK99"/>
    <mergeCell ref="Q100:R100"/>
    <mergeCell ref="AF100:AK100"/>
    <mergeCell ref="Q101:R101"/>
    <mergeCell ref="AF101:AK101"/>
    <mergeCell ref="Q96:R96"/>
    <mergeCell ref="AF96:AK96"/>
    <mergeCell ref="Q97:R97"/>
    <mergeCell ref="AF97:AK97"/>
    <mergeCell ref="Q98:R98"/>
    <mergeCell ref="AF98:AK98"/>
    <mergeCell ref="Q93:R93"/>
    <mergeCell ref="AF93:AK93"/>
    <mergeCell ref="Q94:R94"/>
    <mergeCell ref="AF94:AK94"/>
    <mergeCell ref="Q95:R95"/>
    <mergeCell ref="AF95:AK95"/>
    <mergeCell ref="Q90:R90"/>
    <mergeCell ref="AF90:AK90"/>
    <mergeCell ref="Q91:R91"/>
    <mergeCell ref="AF91:AK91"/>
    <mergeCell ref="Q92:R92"/>
    <mergeCell ref="AF92:AK92"/>
    <mergeCell ref="Q87:R87"/>
    <mergeCell ref="AF87:AK87"/>
    <mergeCell ref="Q88:R88"/>
    <mergeCell ref="AF88:AK88"/>
    <mergeCell ref="Q89:R89"/>
    <mergeCell ref="AF89:AK89"/>
    <mergeCell ref="Q84:R84"/>
    <mergeCell ref="AF84:AK84"/>
    <mergeCell ref="Q85:R85"/>
    <mergeCell ref="AF85:AK85"/>
    <mergeCell ref="Q86:R86"/>
    <mergeCell ref="AF86:AK86"/>
    <mergeCell ref="Q81:R81"/>
    <mergeCell ref="AF81:AK81"/>
    <mergeCell ref="Q82:R82"/>
    <mergeCell ref="AF82:AK82"/>
    <mergeCell ref="Q83:R83"/>
    <mergeCell ref="AF83:AK83"/>
    <mergeCell ref="Q78:R78"/>
    <mergeCell ref="AF78:AK78"/>
    <mergeCell ref="Q79:R79"/>
    <mergeCell ref="AF79:AK79"/>
    <mergeCell ref="Q80:R80"/>
    <mergeCell ref="AF80:AK80"/>
    <mergeCell ref="Q75:R75"/>
    <mergeCell ref="AF75:AK75"/>
    <mergeCell ref="Q76:R76"/>
    <mergeCell ref="AF76:AK76"/>
    <mergeCell ref="Q77:R77"/>
    <mergeCell ref="AF77:AK77"/>
    <mergeCell ref="Q72:R72"/>
    <mergeCell ref="AF72:AK72"/>
    <mergeCell ref="Q73:R73"/>
    <mergeCell ref="AF73:AK73"/>
    <mergeCell ref="Q74:R74"/>
    <mergeCell ref="AF74:AK74"/>
    <mergeCell ref="Q69:R69"/>
    <mergeCell ref="AF69:AK69"/>
    <mergeCell ref="Q70:R70"/>
    <mergeCell ref="AF70:AK70"/>
    <mergeCell ref="Q71:R71"/>
    <mergeCell ref="AF71:AK71"/>
    <mergeCell ref="Q66:R66"/>
    <mergeCell ref="AF66:AK66"/>
    <mergeCell ref="Q67:R67"/>
    <mergeCell ref="AF67:AK67"/>
    <mergeCell ref="Q68:R68"/>
    <mergeCell ref="AF68:AK68"/>
    <mergeCell ref="Q63:R63"/>
    <mergeCell ref="AF63:AK63"/>
    <mergeCell ref="Q64:R64"/>
    <mergeCell ref="AF64:AK64"/>
    <mergeCell ref="Q65:R65"/>
    <mergeCell ref="AF65:AK65"/>
    <mergeCell ref="Q60:R60"/>
    <mergeCell ref="AF60:AK60"/>
    <mergeCell ref="Q61:R61"/>
    <mergeCell ref="AF61:AK61"/>
    <mergeCell ref="Q62:R62"/>
    <mergeCell ref="AF62:AK62"/>
    <mergeCell ref="AF56:AK56"/>
    <mergeCell ref="Q57:R57"/>
    <mergeCell ref="AF57:AK57"/>
    <mergeCell ref="Q58:R58"/>
    <mergeCell ref="AF58:AK58"/>
    <mergeCell ref="Q59:R59"/>
    <mergeCell ref="AF59:AK59"/>
    <mergeCell ref="D56:G56"/>
    <mergeCell ref="H56:K56"/>
    <mergeCell ref="L56:P56"/>
    <mergeCell ref="Q56:S56"/>
    <mergeCell ref="W56:Z56"/>
    <mergeCell ref="AA56:AD56"/>
    <mergeCell ref="AF54:AK54"/>
    <mergeCell ref="D55:G55"/>
    <mergeCell ref="H55:K55"/>
    <mergeCell ref="L55:P55"/>
    <mergeCell ref="Q55:S55"/>
    <mergeCell ref="W55:Z55"/>
    <mergeCell ref="AA55:AD55"/>
    <mergeCell ref="AF55:AK55"/>
    <mergeCell ref="D54:G54"/>
    <mergeCell ref="H54:K54"/>
    <mergeCell ref="L54:P54"/>
    <mergeCell ref="Q54:S54"/>
    <mergeCell ref="W54:Z54"/>
    <mergeCell ref="AA54:AD54"/>
    <mergeCell ref="D51:G51"/>
    <mergeCell ref="H51:K51"/>
    <mergeCell ref="L51:P51"/>
    <mergeCell ref="Q51:S51"/>
    <mergeCell ref="W51:Z51"/>
    <mergeCell ref="AA51:AD51"/>
    <mergeCell ref="AF51:AK51"/>
    <mergeCell ref="AF52:AK52"/>
    <mergeCell ref="D53:G53"/>
    <mergeCell ref="H53:K53"/>
    <mergeCell ref="L53:P53"/>
    <mergeCell ref="Q53:S53"/>
    <mergeCell ref="W53:Z53"/>
    <mergeCell ref="AA53:AD53"/>
    <mergeCell ref="AF53:AK53"/>
    <mergeCell ref="D52:G52"/>
    <mergeCell ref="H52:K52"/>
    <mergeCell ref="L52:P52"/>
    <mergeCell ref="Q52:S52"/>
    <mergeCell ref="W52:Z52"/>
    <mergeCell ref="AA52:AD52"/>
    <mergeCell ref="L49:P49"/>
    <mergeCell ref="Q49:S49"/>
    <mergeCell ref="W49:Z49"/>
    <mergeCell ref="AA49:AD49"/>
    <mergeCell ref="AF49:AK49"/>
    <mergeCell ref="D50:G50"/>
    <mergeCell ref="H50:K50"/>
    <mergeCell ref="L50:P50"/>
    <mergeCell ref="Q50:S50"/>
    <mergeCell ref="W50:Z50"/>
    <mergeCell ref="D49:G49"/>
    <mergeCell ref="H49:K49"/>
    <mergeCell ref="AA50:AD50"/>
    <mergeCell ref="AF50:AK50"/>
    <mergeCell ref="AE44:AK46"/>
    <mergeCell ref="AL44:AP46"/>
    <mergeCell ref="D46:G46"/>
    <mergeCell ref="D47:G47"/>
    <mergeCell ref="H47:K47"/>
    <mergeCell ref="L47:P47"/>
    <mergeCell ref="Q47:S47"/>
    <mergeCell ref="W47:Z47"/>
    <mergeCell ref="AA47:AD47"/>
    <mergeCell ref="AF47:AK47"/>
    <mergeCell ref="C38:J39"/>
    <mergeCell ref="N38:AC39"/>
    <mergeCell ref="C44:C46"/>
    <mergeCell ref="D44:G45"/>
    <mergeCell ref="H44:K46"/>
    <mergeCell ref="L44:P46"/>
    <mergeCell ref="Q44:S46"/>
    <mergeCell ref="W44:Z46"/>
    <mergeCell ref="AA44:AD46"/>
    <mergeCell ref="W31:AC31"/>
    <mergeCell ref="AF31:AL31"/>
    <mergeCell ref="C32:D33"/>
    <mergeCell ref="E32:I33"/>
    <mergeCell ref="K32:L33"/>
    <mergeCell ref="M32:Q33"/>
    <mergeCell ref="W32:AC33"/>
    <mergeCell ref="AF32:AL33"/>
    <mergeCell ref="C27:D29"/>
    <mergeCell ref="E27:I29"/>
    <mergeCell ref="K27:L29"/>
    <mergeCell ref="M27:Q29"/>
    <mergeCell ref="W27:AB27"/>
    <mergeCell ref="AC27:AI27"/>
    <mergeCell ref="W28:AB28"/>
    <mergeCell ref="AC28:AI28"/>
    <mergeCell ref="C23:D24"/>
    <mergeCell ref="E23:K24"/>
    <mergeCell ref="N23:O24"/>
    <mergeCell ref="P23:W24"/>
    <mergeCell ref="Z23:AA24"/>
    <mergeCell ref="AB23:AI24"/>
    <mergeCell ref="AG19:AO19"/>
    <mergeCell ref="I20:P20"/>
    <mergeCell ref="Q20:X20"/>
    <mergeCell ref="Y20:AF20"/>
    <mergeCell ref="AG20:AO20"/>
    <mergeCell ref="I21:P21"/>
    <mergeCell ref="Q21:X21"/>
    <mergeCell ref="C15:H15"/>
    <mergeCell ref="I15:U15"/>
    <mergeCell ref="V15:AA15"/>
    <mergeCell ref="AB15:AO15"/>
    <mergeCell ref="C18:H18"/>
    <mergeCell ref="I18:U18"/>
    <mergeCell ref="C19:H21"/>
    <mergeCell ref="I19:P19"/>
    <mergeCell ref="Q19:X19"/>
    <mergeCell ref="Y19:AF19"/>
    <mergeCell ref="C16:H16"/>
    <mergeCell ref="I16:U16"/>
    <mergeCell ref="V16:AA16"/>
    <mergeCell ref="AB16:AO16"/>
    <mergeCell ref="C17:H17"/>
    <mergeCell ref="I17:U17"/>
    <mergeCell ref="V17:AA17"/>
    <mergeCell ref="AB17:AO17"/>
    <mergeCell ref="C10:H12"/>
    <mergeCell ref="I10:P10"/>
    <mergeCell ref="Q10:X10"/>
    <mergeCell ref="Y10:AF10"/>
    <mergeCell ref="AG10:AO10"/>
    <mergeCell ref="I11:P11"/>
    <mergeCell ref="Q11:X11"/>
    <mergeCell ref="Y11:AF11"/>
    <mergeCell ref="AG11:AO11"/>
    <mergeCell ref="I12:P12"/>
    <mergeCell ref="Q12:X12"/>
    <mergeCell ref="O3:AB4"/>
    <mergeCell ref="AF6:AJ6"/>
    <mergeCell ref="AK6:AO6"/>
    <mergeCell ref="C8:H8"/>
    <mergeCell ref="I8:U8"/>
    <mergeCell ref="V8:AA8"/>
    <mergeCell ref="AB8:AO8"/>
    <mergeCell ref="C9:H9"/>
    <mergeCell ref="I9:U9"/>
    <mergeCell ref="V9:AA9"/>
    <mergeCell ref="AB9:AO9"/>
  </mergeCells>
  <phoneticPr fontId="1"/>
  <conditionalFormatting sqref="C26:R26 J28:J29 C27 E27 J27:K27 R27:R29 M27">
    <cfRule type="expression" dxfId="6" priority="5">
      <formula>AND($C$15="",$N$15="",$Z$15="")</formula>
    </cfRule>
  </conditionalFormatting>
  <conditionalFormatting sqref="C26:R26 J28:J29 C27 E27 J27:K27 R27:R29 M27">
    <cfRule type="expression" dxfId="5" priority="4">
      <formula>$N$15="○"</formula>
    </cfRule>
  </conditionalFormatting>
  <conditionalFormatting sqref="C26:R26 J28:J29 C27 E27 J27:K27 R27:R29 M27">
    <cfRule type="expression" dxfId="4" priority="3">
      <formula>$Z$15="○"</formula>
    </cfRule>
  </conditionalFormatting>
  <conditionalFormatting sqref="C26:R26 J28:J29 C27 E27 J27:K27 R27:R29 M27">
    <cfRule type="expression" dxfId="3" priority="6">
      <formula>AND($C$15="○",$N$15="○")</formula>
    </cfRule>
    <cfRule type="expression" dxfId="2" priority="7">
      <formula>AND($C$15="○",$Z$15="○")</formula>
    </cfRule>
  </conditionalFormatting>
  <conditionalFormatting sqref="W32:AC33">
    <cfRule type="expression" dxfId="1" priority="2">
      <formula>$K$27="○"</formula>
    </cfRule>
  </conditionalFormatting>
  <conditionalFormatting sqref="AF32:AL33">
    <cfRule type="expression" dxfId="0" priority="1">
      <formula>$C$27="○"</formula>
    </cfRule>
  </conditionalFormatting>
  <dataValidations count="3">
    <dataValidation type="list" allowBlank="1" showErrorMessage="1" sqref="K32 C23 C32 N23 Z23 K27 C27" xr:uid="{A9EE3D1C-865E-46E5-A901-53F40B4328BB}">
      <formula1>"○"</formula1>
    </dataValidation>
    <dataValidation type="list" allowBlank="1" showInputMessage="1" showErrorMessage="1" sqref="X148:Z148 D147:F147" xr:uid="{9B1A4DDA-860E-4600-BCB6-0A6C687F1134}">
      <formula1>"ID追加,OP追加"</formula1>
    </dataValidation>
    <dataValidation type="list" allowBlank="1" showInputMessage="1" showErrorMessage="1" sqref="AE47:AE146" xr:uid="{1A55DBE3-BA37-4841-B0F0-1522D425DC0A}">
      <formula1>"①,②,③,④,⑤,⑥,⑦"</formula1>
    </dataValidation>
  </dataValidations>
  <hyperlinks>
    <hyperlink ref="AB9" r:id="rId1" xr:uid="{0ACFE8C4-69B3-4398-A1F2-A841D0ED6F6B}"/>
    <hyperlink ref="I10" r:id="rId2" xr:uid="{C67531C1-8B68-4B91-9595-58AB5F1FFBEE}"/>
    <hyperlink ref="I19" r:id="rId3" xr:uid="{5585742C-0DA7-4662-97FE-CE21FD7A0E5F}"/>
    <hyperlink ref="I18" r:id="rId4" xr:uid="{CDC1B1C1-1000-46ED-9433-6C6BE37B03D9}"/>
    <hyperlink ref="L48" r:id="rId5" xr:uid="{4FDEE7FC-89E6-42CE-A90A-C99D3BFA0556}"/>
    <hyperlink ref="L47" r:id="rId6" xr:uid="{D2A4EEC4-CBA5-46CC-9AED-6E769B39B79C}"/>
  </hyperlinks>
  <pageMargins left="0.82677165354330717" right="0.23622047244094491" top="0.39370078740157483" bottom="0.39370078740157483" header="0" footer="0"/>
  <pageSetup paperSize="9" orientation="landscape" r:id="rId7"/>
  <rowBreaks count="1" manualBreakCount="1">
    <brk id="155" man="1"/>
  </rowBreaks>
  <drawing r:id="rId8"/>
  <legacyDrawing r:id="rId9"/>
  <mc:AlternateContent xmlns:mc="http://schemas.openxmlformats.org/markup-compatibility/2006">
    <mc:Choice Requires="x14">
      <controls>
        <mc:AlternateContent xmlns:mc="http://schemas.openxmlformats.org/markup-compatibility/2006">
          <mc:Choice Requires="x14">
            <control shapeId="95233" r:id="rId10" name="Check Box 1">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5234" r:id="rId11" name="Check Box 2">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5235" r:id="rId12" name="Check Box 3">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5236" r:id="rId13" name="Check Box 4">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5237" r:id="rId14" name="Check Box 5">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5238" r:id="rId15" name="Check Box 6">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5239" r:id="rId16" name="Check Box 7">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5240" r:id="rId17" name="Check Box 8">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5241" r:id="rId18" name="Check Box 9">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5242" r:id="rId19" name="Check Box 10">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5243" r:id="rId20" name="Check Box 11">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5244" r:id="rId21" name="Check Box 12">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mc:AlternateContent xmlns:mc="http://schemas.openxmlformats.org/markup-compatibility/2006">
          <mc:Choice Requires="x14">
            <control shapeId="95245" r:id="rId22" name="Check Box 13">
              <controlPr defaultSize="0" autoFill="0" autoLine="0" autoPict="0">
                <anchor moveWithCells="1">
                  <from>
                    <xdr:col>2</xdr:col>
                    <xdr:colOff>57150</xdr:colOff>
                    <xdr:row>149</xdr:row>
                    <xdr:rowOff>19050</xdr:rowOff>
                  </from>
                  <to>
                    <xdr:col>3</xdr:col>
                    <xdr:colOff>57150</xdr:colOff>
                    <xdr:row>150</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Regolith</dc:creator>
  <cp:lastModifiedBy>NanamiKusumi</cp:lastModifiedBy>
  <dcterms:created xsi:type="dcterms:W3CDTF">2021-07-27T08:14:41Z</dcterms:created>
  <dcterms:modified xsi:type="dcterms:W3CDTF">2024-12-03T04:47:11Z</dcterms:modified>
</cp:coreProperties>
</file>